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Remedios\Documents\MEA - MAESTRIA EN ECONOMIA APLICADA\Tesis Generaciones\Tesis Generacion 2016-2018\A- Tesis Jorge Ignacio Rodriguez Carranza\Articulo Conjunto JI-Belem\"/>
    </mc:Choice>
  </mc:AlternateContent>
  <xr:revisionPtr revIDLastSave="0" documentId="8_{DF623396-C65F-4C5D-90B1-EA30F5D8F362}" xr6:coauthVersionLast="43" xr6:coauthVersionMax="43" xr10:uidLastSave="{00000000-0000-0000-0000-000000000000}"/>
  <bookViews>
    <workbookView xWindow="30" yWindow="612" windowWidth="23010" windowHeight="12348" xr2:uid="{00000000-000D-0000-FFFF-FFFF00000000}"/>
  </bookViews>
  <sheets>
    <sheet name="figura 1" sheetId="7" r:id="rId1"/>
    <sheet name="figura 2" sheetId="11" r:id="rId2"/>
    <sheet name="cuadro 1" sheetId="9" r:id="rId3"/>
    <sheet name="cuadro 2" sheetId="10" r:id="rId4"/>
    <sheet name="cuadro 3" sheetId="18" r:id="rId5"/>
    <sheet name="cuadro 4" sheetId="16" r:id="rId6"/>
    <sheet name="cuadro 5" sheetId="24" r:id="rId7"/>
    <sheet name="figura 3" sheetId="19" r:id="rId8"/>
    <sheet name="figura 4" sheetId="20" r:id="rId9"/>
    <sheet name="figura 5" sheetId="21" r:id="rId10"/>
    <sheet name="anexo 1" sheetId="22" r:id="rId11"/>
    <sheet name="anexo 2" sheetId="13" r:id="rId12"/>
    <sheet name="anexo 3" sheetId="17" r:id="rId13"/>
    <sheet name="anexo 4" sheetId="14" r:id="rId14"/>
    <sheet name="anexo 5" sheetId="23" r:id="rId15"/>
  </sheets>
  <definedNames>
    <definedName name="_Hlk515403687" localSheetId="1">'figura 2'!$H$17</definedName>
    <definedName name="_Hlk515403808" localSheetId="3">'cuadro 2'!$D$4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0" l="1"/>
  <c r="J8" i="10"/>
  <c r="I15" i="10"/>
  <c r="J15" i="10"/>
  <c r="J9" i="9"/>
  <c r="K9" i="9"/>
  <c r="J10" i="9"/>
  <c r="K10" i="9"/>
  <c r="J11" i="9"/>
  <c r="K11" i="9"/>
</calcChain>
</file>

<file path=xl/sharedStrings.xml><?xml version="1.0" encoding="utf-8"?>
<sst xmlns="http://schemas.openxmlformats.org/spreadsheetml/2006/main" count="467" uniqueCount="256">
  <si>
    <t>INPC</t>
  </si>
  <si>
    <t>INPP</t>
  </si>
  <si>
    <t>TC</t>
  </si>
  <si>
    <t>IGPI</t>
  </si>
  <si>
    <t>2010M12</t>
  </si>
  <si>
    <t>Subprime</t>
  </si>
  <si>
    <t>FED</t>
  </si>
  <si>
    <t>Brexit</t>
  </si>
  <si>
    <t>Trump</t>
  </si>
  <si>
    <t>0.0000*</t>
  </si>
  <si>
    <t>Durbin-Watson stat</t>
  </si>
  <si>
    <t xml:space="preserve">    Hannan-Quinn criter.</t>
  </si>
  <si>
    <t>Log likelihood</t>
  </si>
  <si>
    <t>Probabilidad</t>
  </si>
  <si>
    <t>Desv. Est.</t>
  </si>
  <si>
    <t>Coeficiente</t>
  </si>
  <si>
    <t>Parametro</t>
  </si>
  <si>
    <t xml:space="preserve">    Schwarz criterion</t>
  </si>
  <si>
    <t>Sum squared resid</t>
  </si>
  <si>
    <t xml:space="preserve">    Akaike info criterion</t>
  </si>
  <si>
    <t>S.E. of regression</t>
  </si>
  <si>
    <t xml:space="preserve">    S.D. dependent var</t>
  </si>
  <si>
    <t>Adjusted R-squared</t>
  </si>
  <si>
    <t xml:space="preserve">    Mean dependent var</t>
  </si>
  <si>
    <t>R-squared</t>
  </si>
  <si>
    <t>GARCH(-1)</t>
  </si>
  <si>
    <t>RESID(-1)^2</t>
  </si>
  <si>
    <t>C</t>
  </si>
  <si>
    <t>Variance Equation</t>
  </si>
  <si>
    <t xml:space="preserve">Prob.  </t>
  </si>
  <si>
    <t>z-Statistic</t>
  </si>
  <si>
    <t>Std. Error</t>
  </si>
  <si>
    <t>Coefficient</t>
  </si>
  <si>
    <t>Variable</t>
  </si>
  <si>
    <t>GARCH = C(1) + C(2)*RESID(-1)^2 + C(3)*GARCH(-1)</t>
  </si>
  <si>
    <t>Presample variance: backcast (parameter = 0.7)</t>
  </si>
  <si>
    <t>Coefficient covariance computed using outer product of gradients</t>
  </si>
  <si>
    <t>Convergence achieved after 25 iterations</t>
  </si>
  <si>
    <t>Included observations: 4406</t>
  </si>
  <si>
    <t>Sample: 1/03/2000 6/30/2017</t>
  </si>
  <si>
    <t>Date: 03/21/18   Time: 00:36</t>
  </si>
  <si>
    <t>Method: ML ARCH - Normal distribution (BFGS / Marquardt steps)</t>
  </si>
  <si>
    <t>Dependent Variable: D(LOG(TC))</t>
  </si>
  <si>
    <t xml:space="preserve"> VEC specification imposes 3 unit root(s).</t>
  </si>
  <si>
    <t>-0.064908 - 0.159249i</t>
  </si>
  <si>
    <t>-0.064908 + 0.159249i</t>
  </si>
  <si>
    <t xml:space="preserve"> 0.418853 + 0.395132i</t>
  </si>
  <si>
    <t xml:space="preserve"> 0.418853 - 0.395132i</t>
  </si>
  <si>
    <t xml:space="preserve"> 0.305526 + 0.692427i</t>
  </si>
  <si>
    <t xml:space="preserve"> 0.305526 - 0.692427i</t>
  </si>
  <si>
    <t>-0.626784 - 0.537537i</t>
  </si>
  <si>
    <t>-0.626784 + 0.537537i</t>
  </si>
  <si>
    <t xml:space="preserve"> 0.052450 + 0.836565i</t>
  </si>
  <si>
    <t xml:space="preserve"> 0.052450 - 0.836565i</t>
  </si>
  <si>
    <t xml:space="preserve"> 0.194766 + 0.816062i</t>
  </si>
  <si>
    <t xml:space="preserve"> 0.194766 - 0.816062i</t>
  </si>
  <si>
    <t>-0.446509 - 0.727383i</t>
  </si>
  <si>
    <t>-0.446509 + 0.727383i</t>
  </si>
  <si>
    <t xml:space="preserve"> 0.774575 + 0.389828i</t>
  </si>
  <si>
    <t xml:space="preserve"> 0.774575 - 0.389828i</t>
  </si>
  <si>
    <t>-0.849610 + 0.217455i</t>
  </si>
  <si>
    <t>-0.849610 - 0.217455i</t>
  </si>
  <si>
    <t xml:space="preserve"> 0.614544 + 0.626180i</t>
  </si>
  <si>
    <t xml:space="preserve"> 0.614544 - 0.626180i</t>
  </si>
  <si>
    <t xml:space="preserve"> 0.813819 + 0.328086i</t>
  </si>
  <si>
    <t xml:space="preserve"> 0.813819 - 0.328086i</t>
  </si>
  <si>
    <t>-0.434783 - 0.773594i</t>
  </si>
  <si>
    <t>-0.434783 + 0.773594i</t>
  </si>
  <si>
    <t>-0.894999 + 0.074250i</t>
  </si>
  <si>
    <t>-0.894999 - 0.074250i</t>
  </si>
  <si>
    <t xml:space="preserve"> 0.315948 + 0.848623i</t>
  </si>
  <si>
    <t xml:space="preserve"> 0.315948 - 0.848623i</t>
  </si>
  <si>
    <t>-0.269354 - 0.362405i</t>
  </si>
  <si>
    <t>-0.788901 + 0.476035i</t>
  </si>
  <si>
    <t>-0.269354 + 0.362405i</t>
  </si>
  <si>
    <t>-0.788901 - 0.476035i</t>
  </si>
  <si>
    <t>-0.171292 + 0.483650i</t>
  </si>
  <si>
    <t>-0.099903 + 0.926826i</t>
  </si>
  <si>
    <t>-0.171292 - 0.483650i</t>
  </si>
  <si>
    <t>-0.099903 - 0.926826i</t>
  </si>
  <si>
    <t>-0.489920 + 0.270995i</t>
  </si>
  <si>
    <t xml:space="preserve"> 0.682715 + 0.637180i</t>
  </si>
  <si>
    <t>-0.489920 - 0.270995i</t>
  </si>
  <si>
    <t xml:space="preserve"> 0.682715 - 0.637180i</t>
  </si>
  <si>
    <t xml:space="preserve"> 0.031642 - 0.935047i</t>
  </si>
  <si>
    <t xml:space="preserve"> 0.298263 + 0.526596i</t>
  </si>
  <si>
    <t xml:space="preserve"> 0.031642 + 0.935047i</t>
  </si>
  <si>
    <t xml:space="preserve"> 0.298263 - 0.526596i</t>
  </si>
  <si>
    <t>-0.550956 - 0.760327i</t>
  </si>
  <si>
    <t xml:space="preserve"> 0.554476 + 0.258342i</t>
  </si>
  <si>
    <t>-0.550956 + 0.760327i</t>
  </si>
  <si>
    <t xml:space="preserve"> 0.554476 - 0.258342i</t>
  </si>
  <si>
    <t xml:space="preserve"> 0.817023 - 0.475419i</t>
  </si>
  <si>
    <t>-0.430338 - 0.470715i</t>
  </si>
  <si>
    <t xml:space="preserve"> 0.817023 + 0.475419i</t>
  </si>
  <si>
    <t>-0.430338 + 0.470715i</t>
  </si>
  <si>
    <t>-0.625675 - 0.710191i</t>
  </si>
  <si>
    <t>-0.190923 - 0.750160i</t>
  </si>
  <si>
    <t>-0.625675 + 0.710191i</t>
  </si>
  <si>
    <t>-0.190923 + 0.750160i</t>
  </si>
  <si>
    <t>Modulus</t>
  </si>
  <si>
    <t xml:space="preserve">     Root</t>
  </si>
  <si>
    <t>Date: 06/20/18   Time: 19:19</t>
  </si>
  <si>
    <t xml:space="preserve">Lag specification: 1 2 </t>
  </si>
  <si>
    <t xml:space="preserve">Lag specification: 1 7 </t>
  </si>
  <si>
    <t>Exogenous variables:  DLOG(IPI) DLOG(R) DLOG(IPC) DLOG(IC)</t>
  </si>
  <si>
    <t xml:space="preserve">Endogenous variables: DLOG(IGAE) DLOG(TI) DLOG(TC) DLOG(IGPI) DLOG(INPP) DLOG(INPC) </t>
  </si>
  <si>
    <t>Roots of Characteristic Polynomial</t>
  </si>
  <si>
    <t>Resultados de pruebas de polinomio característico (VEC)</t>
  </si>
  <si>
    <t>Prob.**</t>
  </si>
  <si>
    <t>Included observations: 105</t>
  </si>
  <si>
    <t>IGAE</t>
  </si>
  <si>
    <t xml:space="preserve">r ≥ 4 </t>
  </si>
  <si>
    <t>r ≥ 3</t>
  </si>
  <si>
    <t>r ≥ 2 *</t>
  </si>
  <si>
    <t>r ≥ 1 *</t>
  </si>
  <si>
    <t>r ≥ 0 *</t>
  </si>
  <si>
    <t>Max-Eig</t>
  </si>
  <si>
    <t>Valor critico 95 %</t>
  </si>
  <si>
    <t>Traza</t>
  </si>
  <si>
    <t>Hipótesis nula</t>
  </si>
  <si>
    <t xml:space="preserve">Modelo 2. "Alta Volatilidad" 2008:10 a 2017:06 </t>
  </si>
  <si>
    <t>r ≥ 2*</t>
  </si>
  <si>
    <t xml:space="preserve"> r ≥ 1 *</t>
  </si>
  <si>
    <t xml:space="preserve"> r ≥ 0 *</t>
  </si>
  <si>
    <t>Modelo 1. "Baja Volatilidad" 2000:01 a 2008:09</t>
  </si>
  <si>
    <t>Varianza</t>
  </si>
  <si>
    <t>Fecha</t>
  </si>
  <si>
    <t>SF43718</t>
  </si>
  <si>
    <t>Tipo de información</t>
  </si>
  <si>
    <t>Aviso</t>
  </si>
  <si>
    <t>Base</t>
  </si>
  <si>
    <t>Pesos por Dólar</t>
  </si>
  <si>
    <t>Unidad</t>
  </si>
  <si>
    <t>Tipo de Cambio</t>
  </si>
  <si>
    <t>Cifra</t>
  </si>
  <si>
    <t>Diaria</t>
  </si>
  <si>
    <t>Periodicidad</t>
  </si>
  <si>
    <t>12/11/1991 - 20/03/2018</t>
  </si>
  <si>
    <t>Periodo disponible</t>
  </si>
  <si>
    <t>Tipo de cambio Pesos por dólar E.U.A., Tipo de cambio para solventar obligaciones denominadas en moneda extranjera, Fecha de determinación (FIX)</t>
  </si>
  <si>
    <t>Título</t>
  </si>
  <si>
    <t>Fecha de consulta: 20/03/2018 04:51:58</t>
  </si>
  <si>
    <t>http://www.banxico.org.mx/SieInternet/consultarDirectorioInternetAction.do?accion=consultarCuadro&amp;idCuadro=CF102&amp;sector=6&amp;locale=es</t>
  </si>
  <si>
    <t>Banco de México</t>
  </si>
  <si>
    <t>Cuadro 2. Resultados de la prueba de cointegración de Johansen</t>
  </si>
  <si>
    <t>Periodo 2000:01 a 2017:06</t>
  </si>
  <si>
    <t>Prueba</t>
  </si>
  <si>
    <t>Especificación</t>
  </si>
  <si>
    <t>Nivel</t>
  </si>
  <si>
    <t>Primera diferencia</t>
  </si>
  <si>
    <t>Valor critico 1 %</t>
  </si>
  <si>
    <t>Valor critico 5 %</t>
  </si>
  <si>
    <t>Decisión*</t>
  </si>
  <si>
    <t>ADF</t>
  </si>
  <si>
    <t>Inter. y Tend.</t>
  </si>
  <si>
    <t>I(1)</t>
  </si>
  <si>
    <t>PP</t>
  </si>
  <si>
    <t>KPSS</t>
  </si>
  <si>
    <t>~</t>
  </si>
  <si>
    <t>Inter.</t>
  </si>
  <si>
    <t>TI</t>
  </si>
  <si>
    <t>IPI</t>
  </si>
  <si>
    <t>Inter y Tend.</t>
  </si>
  <si>
    <t>R</t>
  </si>
  <si>
    <t>None</t>
  </si>
  <si>
    <t>IPC</t>
  </si>
  <si>
    <t>IC</t>
  </si>
  <si>
    <t>Chi-sq</t>
  </si>
  <si>
    <t>df</t>
  </si>
  <si>
    <t>Prob.</t>
  </si>
  <si>
    <t>Modelo 1</t>
  </si>
  <si>
    <t>Lags</t>
  </si>
  <si>
    <t>LM-Stat</t>
  </si>
  <si>
    <t>Prob</t>
  </si>
  <si>
    <t>Probs from chi-square with 36 df.</t>
  </si>
  <si>
    <t>Component</t>
  </si>
  <si>
    <t>Jarque-Bera</t>
  </si>
  <si>
    <t>Joint</t>
  </si>
  <si>
    <t>Modelo 2</t>
  </si>
  <si>
    <t>Resultados raíz Inversa del Polinomio Característico ar.</t>
  </si>
  <si>
    <r>
      <t xml:space="preserve">2. </t>
    </r>
    <r>
      <rPr>
        <sz val="11"/>
        <color rgb="FF000000"/>
        <rFont val="Times New Roman"/>
        <family val="1"/>
      </rPr>
      <t>Resultados de las pruebas de raíz unitaria a las variables del modelo.</t>
    </r>
  </si>
  <si>
    <r>
      <t xml:space="preserve">Figura 2. </t>
    </r>
    <r>
      <rPr>
        <sz val="11"/>
        <color rgb="FF000000"/>
        <rFont val="Times New Roman"/>
        <family val="1"/>
      </rPr>
      <t>Volatilidad del tipo de cambio nominal peso-dólar</t>
    </r>
  </si>
  <si>
    <t>Hipótesis nula:</t>
  </si>
  <si>
    <t>TC  no causa en sentido de Granger a IGPI</t>
  </si>
  <si>
    <t>TC no causa en sentido de Granger a INPP</t>
  </si>
  <si>
    <t>TC no causa en sentido de Granger a INPC</t>
  </si>
  <si>
    <t>0.0054**</t>
  </si>
  <si>
    <t>0.0000**</t>
  </si>
  <si>
    <t>0.0273*</t>
  </si>
  <si>
    <t xml:space="preserve">         TC no causa en sentido de Granger a INPC</t>
  </si>
  <si>
    <t xml:space="preserve"> Fuente:  Elaboración propia. </t>
  </si>
  <si>
    <t>** y * Indican rechazo de la hipótesis nula a 1 y 5 por ciento de probabilidad.</t>
  </si>
  <si>
    <r>
      <t xml:space="preserve">Cuadro 3. </t>
    </r>
    <r>
      <rPr>
        <sz val="11"/>
        <color rgb="FF000000"/>
        <rFont val="Times New Roman"/>
        <family val="1"/>
      </rPr>
      <t xml:space="preserve">   </t>
    </r>
    <r>
      <rPr>
        <sz val="11"/>
        <color theme="1"/>
        <rFont val="Times New Roman"/>
        <family val="1"/>
      </rPr>
      <t>Causalidad de Granger.  Prueba de Wald</t>
    </r>
  </si>
  <si>
    <t>4 Funciones de Impulso-Respuesta</t>
  </si>
  <si>
    <t>Descripción</t>
  </si>
  <si>
    <t>Frecuencia</t>
  </si>
  <si>
    <t>Fuente</t>
  </si>
  <si>
    <t>Indice General de Precios de las Importaciones</t>
  </si>
  <si>
    <t>Indice Nacional de Precios al Productor</t>
  </si>
  <si>
    <t>Indice Nacional de Precios al Consumidor</t>
  </si>
  <si>
    <t>Tipo de cambio al cierre fix, peso dólar</t>
  </si>
  <si>
    <t>Indice de producción industrial de EUA</t>
  </si>
  <si>
    <t>Tasa de bonos del Tesoro de EUA a un mes</t>
  </si>
  <si>
    <t>Indice de precios al consumidor de EUA</t>
  </si>
  <si>
    <t>Indice mensual de precios internacionales de materias primas</t>
  </si>
  <si>
    <t>Indice Global de la Actividad Económica</t>
  </si>
  <si>
    <t>Indice</t>
  </si>
  <si>
    <t>Niveles</t>
  </si>
  <si>
    <t>--</t>
  </si>
  <si>
    <t xml:space="preserve"> --</t>
  </si>
  <si>
    <t xml:space="preserve">TI </t>
  </si>
  <si>
    <t>Tasa de interés de Cetes a 28 días</t>
  </si>
  <si>
    <t>Mensual</t>
  </si>
  <si>
    <t>INEGI</t>
  </si>
  <si>
    <t>Banxico</t>
  </si>
  <si>
    <t>BLS</t>
  </si>
  <si>
    <t>FMI</t>
  </si>
  <si>
    <r>
      <rPr>
        <b/>
        <sz val="11"/>
        <color theme="1"/>
        <rFont val="Times New Roman"/>
        <family val="1"/>
      </rPr>
      <t>1.</t>
    </r>
    <r>
      <rPr>
        <sz val="11"/>
        <color theme="1"/>
        <rFont val="Times New Roman"/>
        <family val="1"/>
      </rPr>
      <t xml:space="preserve"> Descripción de las variables utilizadas en el modelo de estimación</t>
    </r>
  </si>
  <si>
    <t>3.1 Estabilidad matemática</t>
  </si>
  <si>
    <r>
      <rPr>
        <b/>
        <sz val="11"/>
        <color theme="1"/>
        <rFont val="Times New Roman"/>
        <family val="1"/>
      </rPr>
      <t>Cuadro 1</t>
    </r>
    <r>
      <rPr>
        <sz val="11"/>
        <color theme="1"/>
        <rFont val="Times New Roman"/>
        <family val="1"/>
      </rPr>
      <t>. Parámetros estimados para el modelo garch (1,1)</t>
    </r>
  </si>
  <si>
    <r>
      <t>a</t>
    </r>
    <r>
      <rPr>
        <sz val="8"/>
        <color theme="1"/>
        <rFont val="Symbol"/>
        <family val="1"/>
        <charset val="2"/>
      </rPr>
      <t>0</t>
    </r>
  </si>
  <si>
    <r>
      <t>b</t>
    </r>
    <r>
      <rPr>
        <sz val="8"/>
        <color theme="1"/>
        <rFont val="Symbol"/>
        <family val="1"/>
        <charset val="2"/>
      </rPr>
      <t>1</t>
    </r>
  </si>
  <si>
    <r>
      <t>a</t>
    </r>
    <r>
      <rPr>
        <sz val="8"/>
        <color theme="1"/>
        <rFont val="Symbol"/>
        <family val="1"/>
        <charset val="2"/>
      </rPr>
      <t>1</t>
    </r>
  </si>
  <si>
    <r>
      <t xml:space="preserve">Figura 3. </t>
    </r>
    <r>
      <rPr>
        <sz val="11"/>
        <color rgb="FF000000"/>
        <rFont val="Times New Roman"/>
        <family val="1"/>
      </rPr>
      <t>Respuesta acumulada de los precios al importador (IGPI)</t>
    </r>
  </si>
  <si>
    <r>
      <t xml:space="preserve">Figura 4. </t>
    </r>
    <r>
      <rPr>
        <sz val="11"/>
        <color rgb="FF000000"/>
        <rFont val="Times New Roman"/>
        <family val="1"/>
      </rPr>
      <t>Respuesta acumulada del índice de precios al productor (inpp)</t>
    </r>
  </si>
  <si>
    <r>
      <t xml:space="preserve">Figura 5. </t>
    </r>
    <r>
      <rPr>
        <sz val="11"/>
        <color rgb="FF000000"/>
        <rFont val="Times New Roman"/>
        <family val="1"/>
      </rPr>
      <t>Respuesta acumulada del INPC</t>
    </r>
  </si>
  <si>
    <r>
      <rPr>
        <b/>
        <sz val="11"/>
        <color theme="1"/>
        <rFont val="Times New Roman"/>
        <family val="1"/>
      </rPr>
      <t>Figura 1</t>
    </r>
    <r>
      <rPr>
        <sz val="11"/>
        <color theme="1"/>
        <rFont val="Times New Roman"/>
        <family val="1"/>
      </rPr>
      <t>. Tipo de cambio nominal e índices de precios</t>
    </r>
  </si>
  <si>
    <t>Baja volatilidad</t>
  </si>
  <si>
    <t>Alta volatilidad</t>
  </si>
  <si>
    <t>efecto directo</t>
  </si>
  <si>
    <t>efecto indirecto</t>
  </si>
  <si>
    <t>Importaciones (IGPI)</t>
  </si>
  <si>
    <t>Productor (INPP)</t>
  </si>
  <si>
    <t>Consumidor (INPC)</t>
  </si>
  <si>
    <t>Modelo 1 de Baja Volatilidad</t>
  </si>
  <si>
    <t>Respuesta precios al importador IGPI</t>
  </si>
  <si>
    <t>Respuesta precios al productor INPP</t>
  </si>
  <si>
    <t>Respuesta precios al consumidor INPC</t>
  </si>
  <si>
    <t>Mes</t>
  </si>
  <si>
    <t xml:space="preserve"> Cholesky Ordering: LNIGAE LNTI LNTC LNIGPI LNINPP LNINPC</t>
  </si>
  <si>
    <t>5. Impulso-respuesta acumulada a un choque en el tipo de cambio</t>
  </si>
  <si>
    <t xml:space="preserve"> Cholesky Orden: LNIGAE LNTI LNTC LNIGPI LNINPP LNINPC</t>
  </si>
  <si>
    <t>Modelo 2 de Alta Volatilidad</t>
  </si>
  <si>
    <t>Muestra: 2000M01 2008M09</t>
  </si>
  <si>
    <t>Muestra: 2008M10 2017M06</t>
  </si>
  <si>
    <t>3.4 Normalidad. Resultados de la prueba Jarque-Bera.</t>
  </si>
  <si>
    <t xml:space="preserve">3.3 Homocedasticidad. Resultados de la prueba White. </t>
  </si>
  <si>
    <t>3.2 Correlación serial. Resultados de la prueba Breusch-Godfrey.</t>
  </si>
  <si>
    <t>Efecto de segundo orden: Precios → Precios</t>
  </si>
  <si>
    <t>Cuadro 4. Elasticidades de traspaso acumuladas del tipo de cambio hacia los índices de precios de corto plazo (horizonte a 12 meses).</t>
  </si>
  <si>
    <r>
      <rPr>
        <sz val="9"/>
        <color theme="1"/>
        <rFont val="Times New Roman"/>
        <family val="1"/>
      </rPr>
      <t>Efecto de primer orden</t>
    </r>
    <r>
      <rPr>
        <sz val="10"/>
        <color theme="1"/>
        <rFont val="Times New Roman"/>
        <family val="1"/>
      </rPr>
      <t>: TC → Índices de Precios</t>
    </r>
  </si>
  <si>
    <t>Cuadro 5. Elasticidades de traspaso acumuladas de segundo orden 
(horizonte de 12 meses).</t>
  </si>
  <si>
    <t>Importaciones (IGPI)→  Productor (INPP)</t>
  </si>
  <si>
    <t>Importaciones (IGPI)→  Consumidor (INPC)</t>
  </si>
  <si>
    <t>Productor (INPP)→  Consumidor (INPC)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</si>
</sst>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0"/>
    <numFmt numFmtId="165" formatCode="0.000000"/>
    <numFmt numFmtId="166" formatCode="#,##0.0000"/>
    <numFmt numFmtId="167" formatCode="0.000"/>
    <numFmt numFmtId="168" formatCode="dd/mm/yy;@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1"/>
      <color indexed="8"/>
      <name val="Calibri"/>
      <family val="2"/>
      <scheme val="minor"/>
    </font>
    <font>
      <sz val="11"/>
      <name val="Calibri"/>
    </font>
    <font>
      <b/>
      <sz val="11"/>
      <name val="Calibri"/>
    </font>
    <font>
      <b/>
      <sz val="11"/>
      <color rgb="FFC00000"/>
      <name val="Calibri"/>
    </font>
    <font>
      <b/>
      <sz val="14"/>
      <name val="Calibri"/>
    </font>
    <font>
      <b/>
      <sz val="14"/>
      <color rgb="FF000000"/>
      <name val="Times New Roman"/>
      <family val="1"/>
    </font>
    <font>
      <sz val="13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Symbol"/>
      <family val="1"/>
      <charset val="2"/>
    </font>
    <font>
      <sz val="8"/>
      <color theme="1"/>
      <name val="Symbol"/>
      <family val="1"/>
      <charset val="2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5DFEC"/>
      </patternFill>
    </fill>
    <fill>
      <patternFill patternType="solid">
        <fgColor rgb="FFE7E7E7"/>
      </patternFill>
    </fill>
    <fill>
      <patternFill patternType="solid">
        <fgColor rgb="FFE7E7E7" tint="-9.9978637043366805E-2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2" fillId="0" borderId="0"/>
  </cellStyleXfs>
  <cellXfs count="176">
    <xf numFmtId="0" fontId="0" fillId="0" borderId="0" xfId="0"/>
    <xf numFmtId="46" fontId="0" fillId="0" borderId="0" xfId="0" applyNumberFormat="1"/>
    <xf numFmtId="11" fontId="0" fillId="0" borderId="0" xfId="0" applyNumberFormat="1"/>
    <xf numFmtId="0" fontId="0" fillId="2" borderId="0" xfId="0" applyFill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2" borderId="0" xfId="0" applyNumberFormat="1" applyFill="1" applyAlignment="1">
      <alignment horizontal="center"/>
    </xf>
    <xf numFmtId="0" fontId="0" fillId="2" borderId="2" xfId="0" applyFill="1" applyBorder="1"/>
    <xf numFmtId="0" fontId="10" fillId="2" borderId="3" xfId="0" applyFont="1" applyFill="1" applyBorder="1"/>
    <xf numFmtId="0" fontId="9" fillId="0" borderId="0" xfId="0" applyFont="1"/>
    <xf numFmtId="164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12" fillId="0" borderId="0" xfId="23"/>
    <xf numFmtId="166" fontId="13" fillId="0" borderId="4" xfId="23" applyNumberFormat="1" applyFont="1" applyBorder="1" applyAlignment="1">
      <alignment horizontal="right" vertical="center"/>
    </xf>
    <xf numFmtId="14" fontId="14" fillId="0" borderId="4" xfId="23" applyNumberFormat="1" applyFont="1" applyBorder="1" applyAlignment="1">
      <alignment horizontal="right" vertical="center"/>
    </xf>
    <xf numFmtId="11" fontId="12" fillId="0" borderId="0" xfId="23" applyNumberFormat="1"/>
    <xf numFmtId="14" fontId="12" fillId="0" borderId="0" xfId="23" applyNumberFormat="1"/>
    <xf numFmtId="0" fontId="12" fillId="2" borderId="0" xfId="23" applyFill="1"/>
    <xf numFmtId="0" fontId="14" fillId="4" borderId="4" xfId="23" applyFont="1" applyFill="1" applyBorder="1" applyAlignment="1">
      <alignment horizontal="center" vertical="center" wrapText="1"/>
    </xf>
    <xf numFmtId="0" fontId="14" fillId="4" borderId="4" xfId="23" applyFont="1" applyFill="1" applyBorder="1" applyAlignment="1">
      <alignment horizontal="right" vertical="center" wrapText="1"/>
    </xf>
    <xf numFmtId="0" fontId="13" fillId="5" borderId="4" xfId="23" applyFont="1" applyFill="1" applyBorder="1" applyAlignment="1">
      <alignment horizontal="center" vertical="center" wrapText="1"/>
    </xf>
    <xf numFmtId="0" fontId="14" fillId="5" borderId="4" xfId="23" applyFont="1" applyFill="1" applyBorder="1" applyAlignment="1">
      <alignment horizontal="right" vertical="center" wrapText="1"/>
    </xf>
    <xf numFmtId="0" fontId="15" fillId="5" borderId="4" xfId="23" applyFont="1" applyFill="1" applyBorder="1" applyAlignment="1">
      <alignment horizontal="center" vertical="center" wrapText="1"/>
    </xf>
    <xf numFmtId="0" fontId="13" fillId="6" borderId="4" xfId="23" applyFont="1" applyFill="1" applyBorder="1" applyAlignment="1">
      <alignment horizontal="center" vertical="top" wrapText="1"/>
    </xf>
    <xf numFmtId="0" fontId="13" fillId="0" borderId="0" xfId="23" applyFont="1"/>
    <xf numFmtId="0" fontId="16" fillId="0" borderId="0" xfId="23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17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/>
    </xf>
    <xf numFmtId="0" fontId="7" fillId="2" borderId="0" xfId="0" applyFont="1" applyFill="1"/>
    <xf numFmtId="0" fontId="7" fillId="0" borderId="0" xfId="0" applyFont="1"/>
    <xf numFmtId="0" fontId="7" fillId="2" borderId="5" xfId="0" applyFont="1" applyFill="1" applyBorder="1"/>
    <xf numFmtId="0" fontId="7" fillId="2" borderId="5" xfId="0" applyFont="1" applyFill="1" applyBorder="1" applyAlignment="1">
      <alignment horizontal="left"/>
    </xf>
    <xf numFmtId="167" fontId="7" fillId="2" borderId="5" xfId="0" applyNumberFormat="1" applyFont="1" applyFill="1" applyBorder="1"/>
    <xf numFmtId="0" fontId="19" fillId="2" borderId="0" xfId="0" applyFont="1" applyFill="1" applyAlignment="1">
      <alignment horizontal="left" vertical="center"/>
    </xf>
    <xf numFmtId="0" fontId="1" fillId="0" borderId="0" xfId="0" applyFont="1"/>
    <xf numFmtId="0" fontId="21" fillId="3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/>
    </xf>
    <xf numFmtId="167" fontId="22" fillId="2" borderId="0" xfId="0" applyNumberFormat="1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/>
    </xf>
    <xf numFmtId="0" fontId="22" fillId="2" borderId="5" xfId="0" applyFont="1" applyFill="1" applyBorder="1" applyAlignment="1">
      <alignment horizontal="center" vertical="center"/>
    </xf>
    <xf numFmtId="167" fontId="22" fillId="2" borderId="5" xfId="0" applyNumberFormat="1" applyFont="1" applyFill="1" applyBorder="1" applyAlignment="1">
      <alignment horizontal="center"/>
    </xf>
    <xf numFmtId="164" fontId="22" fillId="2" borderId="5" xfId="0" applyNumberFormat="1" applyFont="1" applyFill="1" applyBorder="1" applyAlignment="1">
      <alignment horizontal="center" vertical="center"/>
    </xf>
    <xf numFmtId="167" fontId="22" fillId="2" borderId="5" xfId="0" applyNumberFormat="1" applyFont="1" applyFill="1" applyBorder="1" applyAlignment="1">
      <alignment horizontal="center" vertical="center"/>
    </xf>
    <xf numFmtId="0" fontId="22" fillId="3" borderId="0" xfId="0" applyFont="1" applyFill="1" applyAlignment="1">
      <alignment horizontal="center" vertical="center" wrapText="1"/>
    </xf>
    <xf numFmtId="0" fontId="22" fillId="2" borderId="6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167" fontId="22" fillId="2" borderId="6" xfId="0" applyNumberFormat="1" applyFont="1" applyFill="1" applyBorder="1" applyAlignment="1">
      <alignment horizontal="center" vertical="center"/>
    </xf>
    <xf numFmtId="167" fontId="22" fillId="2" borderId="6" xfId="0" applyNumberFormat="1" applyFont="1" applyFill="1" applyBorder="1" applyAlignment="1">
      <alignment horizontal="center"/>
    </xf>
    <xf numFmtId="167" fontId="22" fillId="2" borderId="0" xfId="0" applyNumberFormat="1" applyFont="1" applyFill="1" applyBorder="1" applyAlignment="1">
      <alignment horizontal="center"/>
    </xf>
    <xf numFmtId="0" fontId="23" fillId="0" borderId="0" xfId="0" applyFont="1" applyAlignment="1">
      <alignment horizontal="left" vertical="center"/>
    </xf>
    <xf numFmtId="167" fontId="7" fillId="2" borderId="0" xfId="0" applyNumberFormat="1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8" fillId="2" borderId="0" xfId="0" applyFont="1" applyFill="1" applyAlignment="1">
      <alignment horizontal="left" vertical="top"/>
    </xf>
    <xf numFmtId="0" fontId="9" fillId="2" borderId="0" xfId="0" applyFont="1" applyFill="1"/>
    <xf numFmtId="0" fontId="7" fillId="2" borderId="5" xfId="0" applyFont="1" applyFill="1" applyBorder="1" applyAlignment="1">
      <alignment horizontal="center" vertical="center"/>
    </xf>
    <xf numFmtId="167" fontId="7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wrapText="1"/>
    </xf>
    <xf numFmtId="0" fontId="19" fillId="0" borderId="0" xfId="0" applyFont="1" applyAlignment="1">
      <alignment horizontal="center" vertical="center"/>
    </xf>
    <xf numFmtId="0" fontId="24" fillId="2" borderId="7" xfId="0" applyFont="1" applyFill="1" applyBorder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2" borderId="9" xfId="0" applyFont="1" applyFill="1" applyBorder="1" applyAlignment="1">
      <alignment vertical="center" wrapText="1"/>
    </xf>
    <xf numFmtId="0" fontId="24" fillId="2" borderId="0" xfId="0" applyFont="1" applyFill="1" applyAlignment="1">
      <alignment horizontal="center" vertical="center" wrapText="1"/>
    </xf>
    <xf numFmtId="0" fontId="24" fillId="2" borderId="8" xfId="0" applyFont="1" applyFill="1" applyBorder="1" applyAlignment="1">
      <alignment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justify" vertical="center"/>
    </xf>
    <xf numFmtId="0" fontId="25" fillId="2" borderId="0" xfId="0" applyFont="1" applyFill="1" applyAlignment="1">
      <alignment vertical="center" wrapText="1"/>
    </xf>
    <xf numFmtId="0" fontId="22" fillId="2" borderId="0" xfId="0" applyFont="1" applyFill="1"/>
    <xf numFmtId="0" fontId="23" fillId="2" borderId="0" xfId="0" applyFont="1" applyFill="1" applyAlignment="1">
      <alignment horizontal="left" vertical="center"/>
    </xf>
    <xf numFmtId="0" fontId="26" fillId="0" borderId="0" xfId="0" applyFont="1" applyAlignment="1">
      <alignment horizontal="justify" vertical="center"/>
    </xf>
    <xf numFmtId="0" fontId="22" fillId="2" borderId="10" xfId="0" applyFont="1" applyFill="1" applyBorder="1"/>
    <xf numFmtId="0" fontId="22" fillId="2" borderId="0" xfId="0" quotePrefix="1" applyFont="1" applyFill="1"/>
    <xf numFmtId="0" fontId="22" fillId="2" borderId="0" xfId="0" applyFont="1" applyFill="1" applyAlignment="1">
      <alignment wrapText="1"/>
    </xf>
    <xf numFmtId="0" fontId="22" fillId="2" borderId="5" xfId="0" applyFont="1" applyFill="1" applyBorder="1"/>
    <xf numFmtId="0" fontId="23" fillId="2" borderId="0" xfId="0" applyFont="1" applyFill="1" applyAlignment="1">
      <alignment vertical="top"/>
    </xf>
    <xf numFmtId="0" fontId="7" fillId="0" borderId="0" xfId="0" applyFont="1" applyBorder="1"/>
    <xf numFmtId="0" fontId="19" fillId="2" borderId="0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left"/>
    </xf>
    <xf numFmtId="167" fontId="7" fillId="2" borderId="0" xfId="0" applyNumberFormat="1" applyFont="1" applyFill="1" applyBorder="1" applyAlignment="1">
      <alignment horizontal="left"/>
    </xf>
    <xf numFmtId="167" fontId="7" fillId="2" borderId="0" xfId="0" applyNumberFormat="1" applyFont="1" applyFill="1" applyBorder="1"/>
    <xf numFmtId="0" fontId="0" fillId="0" borderId="0" xfId="0" applyBorder="1"/>
    <xf numFmtId="0" fontId="7" fillId="2" borderId="11" xfId="0" applyFont="1" applyFill="1" applyBorder="1"/>
    <xf numFmtId="0" fontId="7" fillId="2" borderId="12" xfId="0" applyFont="1" applyFill="1" applyBorder="1"/>
    <xf numFmtId="0" fontId="7" fillId="2" borderId="13" xfId="0" applyFont="1" applyFill="1" applyBorder="1"/>
    <xf numFmtId="0" fontId="7" fillId="2" borderId="14" xfId="0" applyFont="1" applyFill="1" applyBorder="1"/>
    <xf numFmtId="0" fontId="7" fillId="2" borderId="15" xfId="0" applyFont="1" applyFill="1" applyBorder="1"/>
    <xf numFmtId="0" fontId="7" fillId="2" borderId="16" xfId="0" applyFont="1" applyFill="1" applyBorder="1"/>
    <xf numFmtId="0" fontId="7" fillId="2" borderId="17" xfId="0" applyFont="1" applyFill="1" applyBorder="1"/>
    <xf numFmtId="0" fontId="7" fillId="2" borderId="14" xfId="0" applyFont="1" applyFill="1" applyBorder="1" applyAlignment="1">
      <alignment horizontal="left"/>
    </xf>
    <xf numFmtId="167" fontId="7" fillId="2" borderId="15" xfId="0" applyNumberFormat="1" applyFont="1" applyFill="1" applyBorder="1" applyAlignment="1">
      <alignment horizontal="left"/>
    </xf>
    <xf numFmtId="167" fontId="7" fillId="2" borderId="17" xfId="0" applyNumberFormat="1" applyFont="1" applyFill="1" applyBorder="1" applyAlignment="1">
      <alignment horizontal="left"/>
    </xf>
    <xf numFmtId="167" fontId="7" fillId="2" borderId="15" xfId="0" applyNumberFormat="1" applyFont="1" applyFill="1" applyBorder="1"/>
    <xf numFmtId="167" fontId="7" fillId="2" borderId="17" xfId="0" applyNumberFormat="1" applyFont="1" applyFill="1" applyBorder="1"/>
    <xf numFmtId="167" fontId="7" fillId="2" borderId="16" xfId="0" applyNumberFormat="1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19" fillId="3" borderId="0" xfId="0" applyFont="1" applyFill="1" applyAlignment="1">
      <alignment horizontal="center" vertical="center"/>
    </xf>
    <xf numFmtId="11" fontId="7" fillId="2" borderId="0" xfId="0" applyNumberFormat="1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0" fontId="28" fillId="0" borderId="0" xfId="0" applyFont="1"/>
    <xf numFmtId="0" fontId="28" fillId="2" borderId="0" xfId="0" applyFont="1" applyFill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2" fillId="2" borderId="0" xfId="0" applyFont="1" applyFill="1" applyAlignment="1">
      <alignment vertical="center"/>
    </xf>
    <xf numFmtId="0" fontId="27" fillId="12" borderId="14" xfId="0" applyFont="1" applyFill="1" applyBorder="1"/>
    <xf numFmtId="0" fontId="30" fillId="12" borderId="0" xfId="0" applyFont="1" applyFill="1" applyBorder="1"/>
    <xf numFmtId="0" fontId="30" fillId="12" borderId="15" xfId="0" applyFont="1" applyFill="1" applyBorder="1"/>
    <xf numFmtId="0" fontId="30" fillId="12" borderId="14" xfId="0" applyFont="1" applyFill="1" applyBorder="1"/>
    <xf numFmtId="164" fontId="30" fillId="12" borderId="0" xfId="0" applyNumberFormat="1" applyFont="1" applyFill="1" applyBorder="1"/>
    <xf numFmtId="164" fontId="30" fillId="12" borderId="15" xfId="0" applyNumberFormat="1" applyFont="1" applyFill="1" applyBorder="1"/>
    <xf numFmtId="0" fontId="30" fillId="12" borderId="16" xfId="0" applyFont="1" applyFill="1" applyBorder="1"/>
    <xf numFmtId="164" fontId="30" fillId="12" borderId="5" xfId="0" applyNumberFormat="1" applyFont="1" applyFill="1" applyBorder="1"/>
    <xf numFmtId="0" fontId="30" fillId="12" borderId="5" xfId="0" applyFont="1" applyFill="1" applyBorder="1"/>
    <xf numFmtId="164" fontId="30" fillId="12" borderId="17" xfId="0" applyNumberFormat="1" applyFont="1" applyFill="1" applyBorder="1"/>
    <xf numFmtId="0" fontId="6" fillId="12" borderId="0" xfId="0" applyFont="1" applyFill="1" applyBorder="1"/>
    <xf numFmtId="0" fontId="6" fillId="0" borderId="0" xfId="0" applyFont="1" applyFill="1" applyBorder="1"/>
    <xf numFmtId="0" fontId="0" fillId="2" borderId="11" xfId="0" applyFill="1" applyBorder="1"/>
    <xf numFmtId="0" fontId="0" fillId="2" borderId="12" xfId="0" applyFill="1" applyBorder="1"/>
    <xf numFmtId="0" fontId="31" fillId="2" borderId="12" xfId="0" applyFont="1" applyFill="1" applyBorder="1"/>
    <xf numFmtId="0" fontId="0" fillId="2" borderId="13" xfId="0" applyFill="1" applyBorder="1"/>
    <xf numFmtId="0" fontId="31" fillId="2" borderId="14" xfId="0" applyFont="1" applyFill="1" applyBorder="1"/>
    <xf numFmtId="0" fontId="0" fillId="2" borderId="0" xfId="0" applyFill="1" applyBorder="1"/>
    <xf numFmtId="0" fontId="31" fillId="2" borderId="0" xfId="0" applyFont="1" applyFill="1" applyBorder="1"/>
    <xf numFmtId="0" fontId="0" fillId="2" borderId="15" xfId="0" applyFill="1" applyBorder="1"/>
    <xf numFmtId="0" fontId="31" fillId="2" borderId="15" xfId="0" applyFont="1" applyFill="1" applyBorder="1"/>
    <xf numFmtId="164" fontId="31" fillId="2" borderId="0" xfId="0" applyNumberFormat="1" applyFont="1" applyFill="1" applyBorder="1"/>
    <xf numFmtId="164" fontId="31" fillId="2" borderId="15" xfId="0" applyNumberFormat="1" applyFont="1" applyFill="1" applyBorder="1"/>
    <xf numFmtId="0" fontId="32" fillId="2" borderId="16" xfId="0" applyFont="1" applyFill="1" applyBorder="1"/>
    <xf numFmtId="0" fontId="0" fillId="2" borderId="5" xfId="0" applyFill="1" applyBorder="1"/>
    <xf numFmtId="0" fontId="0" fillId="2" borderId="17" xfId="0" applyFill="1" applyBorder="1"/>
    <xf numFmtId="0" fontId="27" fillId="13" borderId="5" xfId="0" applyFont="1" applyFill="1" applyBorder="1" applyAlignment="1">
      <alignment vertical="center"/>
    </xf>
    <xf numFmtId="0" fontId="30" fillId="2" borderId="5" xfId="0" applyFont="1" applyFill="1" applyBorder="1"/>
    <xf numFmtId="0" fontId="7" fillId="2" borderId="16" xfId="0" applyFont="1" applyFill="1" applyBorder="1" applyAlignment="1">
      <alignment horizontal="left"/>
    </xf>
    <xf numFmtId="167" fontId="7" fillId="2" borderId="5" xfId="0" applyNumberFormat="1" applyFont="1" applyFill="1" applyBorder="1" applyAlignment="1">
      <alignment horizontal="left"/>
    </xf>
    <xf numFmtId="168" fontId="0" fillId="0" borderId="0" xfId="0" applyNumberFormat="1"/>
    <xf numFmtId="0" fontId="22" fillId="2" borderId="8" xfId="0" applyFont="1" applyFill="1" applyBorder="1" applyAlignment="1">
      <alignment horizontal="center" wrapText="1"/>
    </xf>
    <xf numFmtId="0" fontId="22" fillId="2" borderId="8" xfId="0" applyFont="1" applyFill="1" applyBorder="1" applyAlignment="1">
      <alignment horizontal="center"/>
    </xf>
    <xf numFmtId="0" fontId="0" fillId="2" borderId="8" xfId="0" applyFill="1" applyBorder="1"/>
    <xf numFmtId="0" fontId="22" fillId="2" borderId="0" xfId="0" applyFont="1" applyFill="1" applyAlignment="1">
      <alignment horizontal="left" vertical="center"/>
    </xf>
    <xf numFmtId="0" fontId="0" fillId="0" borderId="0" xfId="0" applyAlignment="1">
      <alignment wrapText="1"/>
    </xf>
    <xf numFmtId="0" fontId="22" fillId="2" borderId="8" xfId="0" applyFont="1" applyFill="1" applyBorder="1" applyAlignment="1">
      <alignment wrapText="1"/>
    </xf>
    <xf numFmtId="167" fontId="20" fillId="2" borderId="0" xfId="0" applyNumberFormat="1" applyFont="1" applyFill="1" applyBorder="1" applyAlignment="1">
      <alignment horizontal="center" vertical="center"/>
    </xf>
    <xf numFmtId="167" fontId="20" fillId="2" borderId="8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167" fontId="22" fillId="2" borderId="8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64" fontId="22" fillId="2" borderId="0" xfId="0" applyNumberFormat="1" applyFont="1" applyFill="1" applyBorder="1" applyAlignment="1">
      <alignment horizontal="center" vertical="center"/>
    </xf>
    <xf numFmtId="164" fontId="20" fillId="2" borderId="9" xfId="0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center" vertical="center"/>
    </xf>
    <xf numFmtId="164" fontId="22" fillId="2" borderId="8" xfId="0" applyNumberFormat="1" applyFont="1" applyFill="1" applyBorder="1" applyAlignment="1">
      <alignment horizontal="center" vertical="center"/>
    </xf>
    <xf numFmtId="164" fontId="20" fillId="2" borderId="8" xfId="0" applyNumberFormat="1" applyFont="1" applyFill="1" applyBorder="1" applyAlignment="1">
      <alignment horizontal="center" vertical="center"/>
    </xf>
    <xf numFmtId="0" fontId="6" fillId="0" borderId="0" xfId="0" applyFont="1"/>
    <xf numFmtId="0" fontId="19" fillId="3" borderId="0" xfId="0" applyFont="1" applyFill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22" fillId="2" borderId="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</cellXfs>
  <cellStyles count="24">
    <cellStyle name="Hipervínculo 2" xfId="3" xr:uid="{00000000-0005-0000-0000-000000000000}"/>
    <cellStyle name="Hipervínculo 3" xfId="4" xr:uid="{00000000-0005-0000-0000-000001000000}"/>
    <cellStyle name="Hipervínculo 4" xfId="2" xr:uid="{00000000-0005-0000-0000-000002000000}"/>
    <cellStyle name="Normal" xfId="0" builtinId="0"/>
    <cellStyle name="Normal 2" xfId="5" xr:uid="{00000000-0005-0000-0000-000004000000}"/>
    <cellStyle name="Normal 2 10 10 2" xfId="6" xr:uid="{00000000-0005-0000-0000-000005000000}"/>
    <cellStyle name="Normal 2 10 10 3" xfId="7" xr:uid="{00000000-0005-0000-0000-000006000000}"/>
    <cellStyle name="Normal 2 10 11 2" xfId="8" xr:uid="{00000000-0005-0000-0000-000007000000}"/>
    <cellStyle name="Normal 2 10 2 2" xfId="9" xr:uid="{00000000-0005-0000-0000-000008000000}"/>
    <cellStyle name="Normal 2 10 2 3" xfId="10" xr:uid="{00000000-0005-0000-0000-000009000000}"/>
    <cellStyle name="Normal 2 10 3 3" xfId="11" xr:uid="{00000000-0005-0000-0000-00000A000000}"/>
    <cellStyle name="Normal 2 10 4 2" xfId="12" xr:uid="{00000000-0005-0000-0000-00000B000000}"/>
    <cellStyle name="Normal 2 10 4 3" xfId="13" xr:uid="{00000000-0005-0000-0000-00000C000000}"/>
    <cellStyle name="Normal 2 10 5 3" xfId="14" xr:uid="{00000000-0005-0000-0000-00000D000000}"/>
    <cellStyle name="Normal 2 10 6 2" xfId="15" xr:uid="{00000000-0005-0000-0000-00000E000000}"/>
    <cellStyle name="Normal 2 10 6 3" xfId="16" xr:uid="{00000000-0005-0000-0000-00000F000000}"/>
    <cellStyle name="Normal 2 10 7 2" xfId="17" xr:uid="{00000000-0005-0000-0000-000010000000}"/>
    <cellStyle name="Normal 2 10 7 3" xfId="18" xr:uid="{00000000-0005-0000-0000-000011000000}"/>
    <cellStyle name="Normal 2 10 8 2" xfId="19" xr:uid="{00000000-0005-0000-0000-000012000000}"/>
    <cellStyle name="Normal 3" xfId="20" xr:uid="{00000000-0005-0000-0000-000013000000}"/>
    <cellStyle name="Normal 4" xfId="1" xr:uid="{00000000-0005-0000-0000-000014000000}"/>
    <cellStyle name="Normal 5" xfId="23" xr:uid="{00000000-0005-0000-0000-000015000000}"/>
    <cellStyle name="Porcentaje 2" xfId="22" xr:uid="{00000000-0005-0000-0000-000016000000}"/>
    <cellStyle name="Porcentaje 3" xfId="21" xr:uid="{00000000-0005-0000-0000-00001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897127316916709E-2"/>
          <c:y val="0.17171296296296296"/>
          <c:w val="0.92285904021033516"/>
          <c:h val="0.6323228346456693"/>
        </c:manualLayout>
      </c:layout>
      <c:lineChart>
        <c:grouping val="standard"/>
        <c:varyColors val="0"/>
        <c:ser>
          <c:idx val="1"/>
          <c:order val="1"/>
          <c:tx>
            <c:strRef>
              <c:f>'figura 1'!$C$1</c:f>
              <c:strCache>
                <c:ptCount val="1"/>
                <c:pt idx="0">
                  <c:v>INPC</c:v>
                </c:pt>
              </c:strCache>
            </c:strRef>
          </c:tx>
          <c:spPr>
            <a:ln w="15875" cap="rnd">
              <a:solidFill>
                <a:sysClr val="window" lastClr="FFFFFF">
                  <a:lumMod val="50000"/>
                </a:sysClr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'figura 1'!$A$2:$A$223</c15:sqref>
                  </c15:fullRef>
                </c:ext>
              </c:extLst>
              <c:f>'figura 1'!$A$14:$A$223</c:f>
              <c:numCache>
                <c:formatCode>dd/mm/yy;@</c:formatCode>
                <c:ptCount val="21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1'!$C$2:$C$223</c15:sqref>
                  </c15:fullRef>
                </c:ext>
              </c:extLst>
              <c:f>'figura 1'!$C$14:$C$223</c:f>
              <c:numCache>
                <c:formatCode>General</c:formatCode>
                <c:ptCount val="210"/>
                <c:pt idx="0">
                  <c:v>59.96297584330604</c:v>
                </c:pt>
                <c:pt idx="1">
                  <c:v>60.494865769259633</c:v>
                </c:pt>
                <c:pt idx="2">
                  <c:v>60.830241808916874</c:v>
                </c:pt>
                <c:pt idx="3">
                  <c:v>61.176343752376603</c:v>
                </c:pt>
                <c:pt idx="4">
                  <c:v>61.405035356992322</c:v>
                </c:pt>
                <c:pt idx="5">
                  <c:v>61.76875842615037</c:v>
                </c:pt>
                <c:pt idx="6">
                  <c:v>62.009708204564127</c:v>
                </c:pt>
                <c:pt idx="7">
                  <c:v>62.35044719612263</c:v>
                </c:pt>
                <c:pt idx="8">
                  <c:v>62.805915057487347</c:v>
                </c:pt>
                <c:pt idx="9">
                  <c:v>63.238398834338682</c:v>
                </c:pt>
                <c:pt idx="10">
                  <c:v>63.779099323141928</c:v>
                </c:pt>
                <c:pt idx="11">
                  <c:v>64.469579408043643</c:v>
                </c:pt>
                <c:pt idx="12">
                  <c:v>64.826981858281414</c:v>
                </c:pt>
                <c:pt idx="13">
                  <c:v>64.784078243073381</c:v>
                </c:pt>
                <c:pt idx="14">
                  <c:v>65.194535609344172</c:v>
                </c:pt>
                <c:pt idx="15">
                  <c:v>65.523399498059902</c:v>
                </c:pt>
                <c:pt idx="16">
                  <c:v>65.673753690221076</c:v>
                </c:pt>
                <c:pt idx="17">
                  <c:v>65.829087763328189</c:v>
                </c:pt>
                <c:pt idx="18">
                  <c:v>65.658047898560795</c:v>
                </c:pt>
                <c:pt idx="19">
                  <c:v>66.047053464141385</c:v>
                </c:pt>
                <c:pt idx="20">
                  <c:v>66.661877612538163</c:v>
                </c:pt>
                <c:pt idx="21">
                  <c:v>66.963160599838034</c:v>
                </c:pt>
                <c:pt idx="22">
                  <c:v>67.215410878117012</c:v>
                </c:pt>
                <c:pt idx="23">
                  <c:v>67.308496408299007</c:v>
                </c:pt>
                <c:pt idx="24">
                  <c:v>67.929832714551125</c:v>
                </c:pt>
                <c:pt idx="25">
                  <c:v>67.886162964345303</c:v>
                </c:pt>
                <c:pt idx="26">
                  <c:v>68.233414106845302</c:v>
                </c:pt>
                <c:pt idx="27">
                  <c:v>68.606139277788074</c:v>
                </c:pt>
                <c:pt idx="28">
                  <c:v>68.74519297008402</c:v>
                </c:pt>
                <c:pt idx="29">
                  <c:v>69.080377470806184</c:v>
                </c:pt>
                <c:pt idx="30">
                  <c:v>69.27868693782429</c:v>
                </c:pt>
                <c:pt idx="31">
                  <c:v>69.542101369616447</c:v>
                </c:pt>
                <c:pt idx="32">
                  <c:v>69.960384128761589</c:v>
                </c:pt>
                <c:pt idx="33">
                  <c:v>70.268738030544327</c:v>
                </c:pt>
                <c:pt idx="34">
                  <c:v>70.837049481813267</c:v>
                </c:pt>
                <c:pt idx="35">
                  <c:v>71.145403383596005</c:v>
                </c:pt>
                <c:pt idx="36">
                  <c:v>71.433015991536948</c:v>
                </c:pt>
                <c:pt idx="37">
                  <c:v>71.631441035958318</c:v>
                </c:pt>
                <c:pt idx="38">
                  <c:v>72.08360124171152</c:v>
                </c:pt>
                <c:pt idx="39">
                  <c:v>72.20666625184019</c:v>
                </c:pt>
                <c:pt idx="40">
                  <c:v>71.973672384350152</c:v>
                </c:pt>
                <c:pt idx="41">
                  <c:v>72.03313076003019</c:v>
                </c:pt>
                <c:pt idx="42">
                  <c:v>72.137528605700822</c:v>
                </c:pt>
                <c:pt idx="43">
                  <c:v>72.353929438117632</c:v>
                </c:pt>
                <c:pt idx="44">
                  <c:v>72.784656973568445</c:v>
                </c:pt>
                <c:pt idx="45">
                  <c:v>73.05152828766758</c:v>
                </c:pt>
                <c:pt idx="46">
                  <c:v>73.65786544431316</c:v>
                </c:pt>
                <c:pt idx="47">
                  <c:v>73.974515863633044</c:v>
                </c:pt>
                <c:pt idx="48">
                  <c:v>74.434281210461791</c:v>
                </c:pt>
                <c:pt idx="49">
                  <c:v>74.879527651601066</c:v>
                </c:pt>
                <c:pt idx="50">
                  <c:v>75.133262812933907</c:v>
                </c:pt>
                <c:pt idx="51">
                  <c:v>75.246648552603261</c:v>
                </c:pt>
                <c:pt idx="52">
                  <c:v>75.057902778641221</c:v>
                </c:pt>
                <c:pt idx="53">
                  <c:v>75.178202282924488</c:v>
                </c:pt>
                <c:pt idx="54">
                  <c:v>75.375244574422666</c:v>
                </c:pt>
                <c:pt idx="55">
                  <c:v>75.840540932943171</c:v>
                </c:pt>
                <c:pt idx="56">
                  <c:v>76.467619383430559</c:v>
                </c:pt>
                <c:pt idx="57">
                  <c:v>76.997213752860276</c:v>
                </c:pt>
                <c:pt idx="58">
                  <c:v>77.654021391187186</c:v>
                </c:pt>
                <c:pt idx="59">
                  <c:v>77.814420730231902</c:v>
                </c:pt>
                <c:pt idx="60">
                  <c:v>77.817186236077276</c:v>
                </c:pt>
                <c:pt idx="61">
                  <c:v>78.076452409100881</c:v>
                </c:pt>
                <c:pt idx="62">
                  <c:v>78.428363027952017</c:v>
                </c:pt>
                <c:pt idx="63">
                  <c:v>78.707679118356836</c:v>
                </c:pt>
                <c:pt idx="64">
                  <c:v>78.509945450397069</c:v>
                </c:pt>
                <c:pt idx="65">
                  <c:v>78.434585416104369</c:v>
                </c:pt>
                <c:pt idx="66">
                  <c:v>78.741556564964924</c:v>
                </c:pt>
                <c:pt idx="67">
                  <c:v>78.835583763714652</c:v>
                </c:pt>
                <c:pt idx="68">
                  <c:v>79.151542806572934</c:v>
                </c:pt>
                <c:pt idx="69">
                  <c:v>79.345819592225723</c:v>
                </c:pt>
                <c:pt idx="70">
                  <c:v>79.916896549340038</c:v>
                </c:pt>
                <c:pt idx="71">
                  <c:v>80.407773836931511</c:v>
                </c:pt>
                <c:pt idx="72">
                  <c:v>80.879292583604339</c:v>
                </c:pt>
                <c:pt idx="73">
                  <c:v>81.003048970194598</c:v>
                </c:pt>
                <c:pt idx="74">
                  <c:v>81.104681310019842</c:v>
                </c:pt>
                <c:pt idx="75">
                  <c:v>81.22359806137996</c:v>
                </c:pt>
                <c:pt idx="76">
                  <c:v>80.862008172069494</c:v>
                </c:pt>
                <c:pt idx="77">
                  <c:v>80.93183719467045</c:v>
                </c:pt>
                <c:pt idx="78">
                  <c:v>81.153769038779004</c:v>
                </c:pt>
                <c:pt idx="79">
                  <c:v>81.567903539155566</c:v>
                </c:pt>
                <c:pt idx="80">
                  <c:v>82.391332904679544</c:v>
                </c:pt>
                <c:pt idx="81">
                  <c:v>82.751540041067813</c:v>
                </c:pt>
                <c:pt idx="82">
                  <c:v>83.185724458824595</c:v>
                </c:pt>
                <c:pt idx="83">
                  <c:v>83.666922475956738</c:v>
                </c:pt>
                <c:pt idx="84">
                  <c:v>84.099032764329749</c:v>
                </c:pt>
                <c:pt idx="85">
                  <c:v>84.334100761205562</c:v>
                </c:pt>
                <c:pt idx="86">
                  <c:v>84.516624147014269</c:v>
                </c:pt>
                <c:pt idx="87">
                  <c:v>84.466153665331944</c:v>
                </c:pt>
                <c:pt idx="88">
                  <c:v>84.054093294339154</c:v>
                </c:pt>
                <c:pt idx="89">
                  <c:v>84.155034257702823</c:v>
                </c:pt>
                <c:pt idx="90">
                  <c:v>84.512475888245703</c:v>
                </c:pt>
                <c:pt idx="91">
                  <c:v>84.856781366021323</c:v>
                </c:pt>
                <c:pt idx="92">
                  <c:v>85.515663133733028</c:v>
                </c:pt>
                <c:pt idx="93">
                  <c:v>85.848906588126155</c:v>
                </c:pt>
                <c:pt idx="94">
                  <c:v>86.454552368310161</c:v>
                </c:pt>
                <c:pt idx="95">
                  <c:v>86.811993998852031</c:v>
                </c:pt>
                <c:pt idx="96">
                  <c:v>87.214375099384512</c:v>
                </c:pt>
                <c:pt idx="97">
                  <c:v>87.473641272409125</c:v>
                </c:pt>
                <c:pt idx="98">
                  <c:v>88.107633487509446</c:v>
                </c:pt>
                <c:pt idx="99">
                  <c:v>88.308132661314588</c:v>
                </c:pt>
                <c:pt idx="100">
                  <c:v>88.212722709642676</c:v>
                </c:pt>
                <c:pt idx="101">
                  <c:v>88.577769481260091</c:v>
                </c:pt>
                <c:pt idx="102">
                  <c:v>89.071412274696925</c:v>
                </c:pt>
                <c:pt idx="103">
                  <c:v>89.585796361976577</c:v>
                </c:pt>
                <c:pt idx="104">
                  <c:v>90.196281777389714</c:v>
                </c:pt>
                <c:pt idx="105">
                  <c:v>90.810915451572427</c:v>
                </c:pt>
                <c:pt idx="106">
                  <c:v>91.843140508437685</c:v>
                </c:pt>
                <c:pt idx="107">
                  <c:v>92.479206852922786</c:v>
                </c:pt>
                <c:pt idx="108">
                  <c:v>92.69353355595581</c:v>
                </c:pt>
                <c:pt idx="109">
                  <c:v>92.898180988529504</c:v>
                </c:pt>
                <c:pt idx="110">
                  <c:v>93.432614993189361</c:v>
                </c:pt>
                <c:pt idx="111">
                  <c:v>93.759636059430136</c:v>
                </c:pt>
                <c:pt idx="112">
                  <c:v>93.486542357178664</c:v>
                </c:pt>
                <c:pt idx="113">
                  <c:v>93.658695096066481</c:v>
                </c:pt>
                <c:pt idx="114">
                  <c:v>93.913813010321519</c:v>
                </c:pt>
                <c:pt idx="115">
                  <c:v>94.138510360275447</c:v>
                </c:pt>
                <c:pt idx="116">
                  <c:v>94.610720483409878</c:v>
                </c:pt>
                <c:pt idx="117">
                  <c:v>94.896950338428624</c:v>
                </c:pt>
                <c:pt idx="118">
                  <c:v>95.389210378943261</c:v>
                </c:pt>
                <c:pt idx="119">
                  <c:v>95.783986338400211</c:v>
                </c:pt>
                <c:pt idx="120">
                  <c:v>96.825199289264177</c:v>
                </c:pt>
                <c:pt idx="121">
                  <c:v>97.385214222995998</c:v>
                </c:pt>
                <c:pt idx="122">
                  <c:v>98.07659068439358</c:v>
                </c:pt>
                <c:pt idx="123">
                  <c:v>97.764088523841281</c:v>
                </c:pt>
                <c:pt idx="124">
                  <c:v>97.148072096737394</c:v>
                </c:pt>
                <c:pt idx="125">
                  <c:v>97.117651532435261</c:v>
                </c:pt>
                <c:pt idx="126">
                  <c:v>97.328521353161307</c:v>
                </c:pt>
                <c:pt idx="127">
                  <c:v>97.598849549567419</c:v>
                </c:pt>
                <c:pt idx="128">
                  <c:v>98.110468131001682</c:v>
                </c:pt>
                <c:pt idx="129">
                  <c:v>98.716113911185673</c:v>
                </c:pt>
                <c:pt idx="130">
                  <c:v>99.507048583023746</c:v>
                </c:pt>
                <c:pt idx="131">
                  <c:v>100</c:v>
                </c:pt>
                <c:pt idx="132">
                  <c:v>100.48716434709817</c:v>
                </c:pt>
                <c:pt idx="133">
                  <c:v>100.86413658833324</c:v>
                </c:pt>
                <c:pt idx="134">
                  <c:v>101.05763563769059</c:v>
                </c:pt>
                <c:pt idx="135">
                  <c:v>101.04961495170687</c:v>
                </c:pt>
                <c:pt idx="136">
                  <c:v>100.30469374096842</c:v>
                </c:pt>
                <c:pt idx="137">
                  <c:v>100.2996808122286</c:v>
                </c:pt>
                <c:pt idx="138">
                  <c:v>100.78092197125208</c:v>
                </c:pt>
                <c:pt idx="139">
                  <c:v>100.94033310517862</c:v>
                </c:pt>
                <c:pt idx="140">
                  <c:v>101.18797178492613</c:v>
                </c:pt>
                <c:pt idx="141">
                  <c:v>101.87073267929073</c:v>
                </c:pt>
                <c:pt idx="142">
                  <c:v>102.97257441630492</c:v>
                </c:pt>
                <c:pt idx="143">
                  <c:v>103.81875678758792</c:v>
                </c:pt>
                <c:pt idx="144">
                  <c:v>104.55365214084674</c:v>
                </c:pt>
                <c:pt idx="145">
                  <c:v>104.76620031941542</c:v>
                </c:pt>
                <c:pt idx="146">
                  <c:v>104.82635546429336</c:v>
                </c:pt>
                <c:pt idx="147">
                  <c:v>104.49750733896065</c:v>
                </c:pt>
                <c:pt idx="148">
                  <c:v>104.16765662787995</c:v>
                </c:pt>
                <c:pt idx="149">
                  <c:v>104.64789520115549</c:v>
                </c:pt>
                <c:pt idx="150">
                  <c:v>105.23541044946334</c:v>
                </c:pt>
                <c:pt idx="151">
                  <c:v>105.5512249600725</c:v>
                </c:pt>
                <c:pt idx="152">
                  <c:v>106.01642474712855</c:v>
                </c:pt>
                <c:pt idx="153">
                  <c:v>106.55280812229017</c:v>
                </c:pt>
                <c:pt idx="154">
                  <c:v>107.27667503232135</c:v>
                </c:pt>
                <c:pt idx="155">
                  <c:v>107.52331112632088</c:v>
                </c:pt>
                <c:pt idx="156">
                  <c:v>107.95642816944202</c:v>
                </c:pt>
                <c:pt idx="157">
                  <c:v>108.48779861586382</c:v>
                </c:pt>
                <c:pt idx="158">
                  <c:v>109.2838516997485</c:v>
                </c:pt>
                <c:pt idx="159">
                  <c:v>109.35603787360205</c:v>
                </c:pt>
                <c:pt idx="160">
                  <c:v>108.99209924709052</c:v>
                </c:pt>
                <c:pt idx="161">
                  <c:v>108.92592858772478</c:v>
                </c:pt>
                <c:pt idx="162">
                  <c:v>108.88983550079703</c:v>
                </c:pt>
                <c:pt idx="163">
                  <c:v>109.1996344969194</c:v>
                </c:pt>
                <c:pt idx="164">
                  <c:v>109.61069465358531</c:v>
                </c:pt>
                <c:pt idx="165">
                  <c:v>110.13203924252744</c:v>
                </c:pt>
                <c:pt idx="166">
                  <c:v>111.15868704844422</c:v>
                </c:pt>
                <c:pt idx="167">
                  <c:v>111.79633158415034</c:v>
                </c:pt>
                <c:pt idx="168">
                  <c:v>112.79590957487207</c:v>
                </c:pt>
                <c:pt idx="169">
                  <c:v>113.08164651304229</c:v>
                </c:pt>
                <c:pt idx="170">
                  <c:v>113.39144550916367</c:v>
                </c:pt>
                <c:pt idx="171">
                  <c:v>113.17989991634292</c:v>
                </c:pt>
                <c:pt idx="172">
                  <c:v>112.81796646132733</c:v>
                </c:pt>
                <c:pt idx="173">
                  <c:v>113.01347068217962</c:v>
                </c:pt>
                <c:pt idx="174">
                  <c:v>113.32427226404995</c:v>
                </c:pt>
                <c:pt idx="175">
                  <c:v>113.731322077724</c:v>
                </c:pt>
                <c:pt idx="176">
                  <c:v>114.23361753745378</c:v>
                </c:pt>
                <c:pt idx="177">
                  <c:v>114.86524655867312</c:v>
                </c:pt>
                <c:pt idx="178">
                  <c:v>115.79163578979235</c:v>
                </c:pt>
                <c:pt idx="179">
                  <c:v>116.3590993231419</c:v>
                </c:pt>
                <c:pt idx="180">
                  <c:v>116.2538278196045</c:v>
                </c:pt>
                <c:pt idx="181">
                  <c:v>116.47439668415795</c:v>
                </c:pt>
                <c:pt idx="182">
                  <c:v>116.94861974294568</c:v>
                </c:pt>
                <c:pt idx="183">
                  <c:v>116.64583884706006</c:v>
                </c:pt>
                <c:pt idx="184">
                  <c:v>116.06333652749203</c:v>
                </c:pt>
                <c:pt idx="185">
                  <c:v>116.25783816259737</c:v>
                </c:pt>
                <c:pt idx="186">
                  <c:v>116.42827773975154</c:v>
                </c:pt>
                <c:pt idx="187">
                  <c:v>116.67391124800311</c:v>
                </c:pt>
                <c:pt idx="188">
                  <c:v>117.11103863411611</c:v>
                </c:pt>
                <c:pt idx="189">
                  <c:v>117.71359266864346</c:v>
                </c:pt>
                <c:pt idx="190">
                  <c:v>118.35625013308942</c:v>
                </c:pt>
                <c:pt idx="191">
                  <c:v>118.83849387786087</c:v>
                </c:pt>
                <c:pt idx="192">
                  <c:v>119.29166263594033</c:v>
                </c:pt>
                <c:pt idx="193">
                  <c:v>119.81400981063142</c:v>
                </c:pt>
                <c:pt idx="194">
                  <c:v>119.99046490227336</c:v>
                </c:pt>
                <c:pt idx="195">
                  <c:v>119.6104849037944</c:v>
                </c:pt>
                <c:pt idx="196">
                  <c:v>119.07710928587669</c:v>
                </c:pt>
                <c:pt idx="197">
                  <c:v>119.2084480188602</c:v>
                </c:pt>
                <c:pt idx="198">
                  <c:v>119.51924960072952</c:v>
                </c:pt>
                <c:pt idx="199">
                  <c:v>119.85611841204597</c:v>
                </c:pt>
                <c:pt idx="200">
                  <c:v>120.58800600806087</c:v>
                </c:pt>
                <c:pt idx="201">
                  <c:v>121.31989360407577</c:v>
                </c:pt>
                <c:pt idx="202">
                  <c:v>122.26833972165126</c:v>
                </c:pt>
                <c:pt idx="203">
                  <c:v>122.83179291200794</c:v>
                </c:pt>
                <c:pt idx="204">
                  <c:v>124.92017902502033</c:v>
                </c:pt>
                <c:pt idx="205">
                  <c:v>125.64204076355556</c:v>
                </c:pt>
                <c:pt idx="206">
                  <c:v>126.41302920374113</c:v>
                </c:pt>
                <c:pt idx="207">
                  <c:v>126.56842999467581</c:v>
                </c:pt>
                <c:pt idx="208">
                  <c:v>126.41703954673198</c:v>
                </c:pt>
                <c:pt idx="209">
                  <c:v>126.73485922883809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B3-4E9A-89D9-AC9A4E9E7B55}"/>
            </c:ext>
          </c:extLst>
        </c:ser>
        <c:ser>
          <c:idx val="2"/>
          <c:order val="2"/>
          <c:tx>
            <c:strRef>
              <c:f>'figura 1'!$D$1</c:f>
              <c:strCache>
                <c:ptCount val="1"/>
                <c:pt idx="0">
                  <c:v>INPP</c:v>
                </c:pt>
              </c:strCache>
            </c:strRef>
          </c:tx>
          <c:spPr>
            <a:ln w="15875" cap="rnd">
              <a:solidFill>
                <a:sysClr val="window" lastClr="FFFFFF">
                  <a:lumMod val="75000"/>
                </a:sys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'figura 1'!$A$2:$A$223</c15:sqref>
                  </c15:fullRef>
                </c:ext>
              </c:extLst>
              <c:f>'figura 1'!$A$14:$A$223</c:f>
              <c:numCache>
                <c:formatCode>dd/mm/yy;@</c:formatCode>
                <c:ptCount val="21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1'!$D$2:$D$223</c15:sqref>
                  </c15:fullRef>
                </c:ext>
              </c:extLst>
              <c:f>'figura 1'!$D$14:$D$223</c:f>
              <c:numCache>
                <c:formatCode>General</c:formatCode>
                <c:ptCount val="210"/>
                <c:pt idx="0">
                  <c:v>58.231382080426243</c:v>
                </c:pt>
                <c:pt idx="1">
                  <c:v>58.756086569311726</c:v>
                </c:pt>
                <c:pt idx="2">
                  <c:v>59.028781094885495</c:v>
                </c:pt>
                <c:pt idx="3">
                  <c:v>59.427290835192572</c:v>
                </c:pt>
                <c:pt idx="4">
                  <c:v>59.745339565499457</c:v>
                </c:pt>
                <c:pt idx="5">
                  <c:v>60.235127012445652</c:v>
                </c:pt>
                <c:pt idx="6">
                  <c:v>60.462087799439068</c:v>
                </c:pt>
                <c:pt idx="7">
                  <c:v>60.662860801381932</c:v>
                </c:pt>
                <c:pt idx="8">
                  <c:v>61.0107028774909</c:v>
                </c:pt>
                <c:pt idx="9">
                  <c:v>61.445458031797287</c:v>
                </c:pt>
                <c:pt idx="10">
                  <c:v>61.918356254946183</c:v>
                </c:pt>
                <c:pt idx="11">
                  <c:v>62.427499892094396</c:v>
                </c:pt>
                <c:pt idx="12">
                  <c:v>62.919944075965809</c:v>
                </c:pt>
                <c:pt idx="13">
                  <c:v>62.898120919359087</c:v>
                </c:pt>
                <c:pt idx="14">
                  <c:v>63.324336580102404</c:v>
                </c:pt>
                <c:pt idx="15">
                  <c:v>63.528525379470082</c:v>
                </c:pt>
                <c:pt idx="16">
                  <c:v>63.697038069204012</c:v>
                </c:pt>
                <c:pt idx="17">
                  <c:v>63.838034616214948</c:v>
                </c:pt>
                <c:pt idx="18">
                  <c:v>63.764025660025489</c:v>
                </c:pt>
                <c:pt idx="19">
                  <c:v>64.053988943241635</c:v>
                </c:pt>
                <c:pt idx="20">
                  <c:v>64.588940824401547</c:v>
                </c:pt>
                <c:pt idx="21">
                  <c:v>64.949307495863962</c:v>
                </c:pt>
                <c:pt idx="22">
                  <c:v>65.095617495145035</c:v>
                </c:pt>
                <c:pt idx="23">
                  <c:v>65.13262197683666</c:v>
                </c:pt>
                <c:pt idx="24">
                  <c:v>65.647079073448793</c:v>
                </c:pt>
                <c:pt idx="25">
                  <c:v>65.662070635206973</c:v>
                </c:pt>
                <c:pt idx="26">
                  <c:v>65.949377181497908</c:v>
                </c:pt>
                <c:pt idx="27">
                  <c:v>66.28830022300599</c:v>
                </c:pt>
                <c:pt idx="28">
                  <c:v>66.627792576074512</c:v>
                </c:pt>
                <c:pt idx="29">
                  <c:v>67.005617761312266</c:v>
                </c:pt>
                <c:pt idx="30">
                  <c:v>67.22612648730329</c:v>
                </c:pt>
                <c:pt idx="31">
                  <c:v>67.445876145602014</c:v>
                </c:pt>
                <c:pt idx="32">
                  <c:v>67.810038141141618</c:v>
                </c:pt>
                <c:pt idx="33">
                  <c:v>68.119926904539923</c:v>
                </c:pt>
                <c:pt idx="34">
                  <c:v>68.608765520467102</c:v>
                </c:pt>
                <c:pt idx="35">
                  <c:v>68.823581253148063</c:v>
                </c:pt>
                <c:pt idx="36">
                  <c:v>69.067051722897759</c:v>
                </c:pt>
                <c:pt idx="37">
                  <c:v>69.542227149126788</c:v>
                </c:pt>
                <c:pt idx="38">
                  <c:v>70.080784605424711</c:v>
                </c:pt>
                <c:pt idx="39">
                  <c:v>70.110388180707346</c:v>
                </c:pt>
                <c:pt idx="40">
                  <c:v>69.930109963311153</c:v>
                </c:pt>
                <c:pt idx="41">
                  <c:v>70.086857132580946</c:v>
                </c:pt>
                <c:pt idx="42">
                  <c:v>70.131072735774538</c:v>
                </c:pt>
                <c:pt idx="43">
                  <c:v>70.378148773470627</c:v>
                </c:pt>
                <c:pt idx="44">
                  <c:v>70.780453852241379</c:v>
                </c:pt>
                <c:pt idx="45">
                  <c:v>71.103626271491677</c:v>
                </c:pt>
                <c:pt idx="46">
                  <c:v>71.55754784547959</c:v>
                </c:pt>
                <c:pt idx="47">
                  <c:v>71.937270699949167</c:v>
                </c:pt>
                <c:pt idx="48">
                  <c:v>72.274656499533506</c:v>
                </c:pt>
                <c:pt idx="49">
                  <c:v>73.062369613697399</c:v>
                </c:pt>
                <c:pt idx="50">
                  <c:v>73.673836414647496</c:v>
                </c:pt>
                <c:pt idx="51">
                  <c:v>74.345730522983573</c:v>
                </c:pt>
                <c:pt idx="52">
                  <c:v>74.542119271995588</c:v>
                </c:pt>
                <c:pt idx="53">
                  <c:v>74.952881087692276</c:v>
                </c:pt>
                <c:pt idx="54">
                  <c:v>75.263650097115786</c:v>
                </c:pt>
                <c:pt idx="55">
                  <c:v>75.617581468958633</c:v>
                </c:pt>
                <c:pt idx="56">
                  <c:v>75.926192360263073</c:v>
                </c:pt>
                <c:pt idx="57">
                  <c:v>76.179411553126769</c:v>
                </c:pt>
                <c:pt idx="58">
                  <c:v>76.572908423854642</c:v>
                </c:pt>
                <c:pt idx="59">
                  <c:v>76.630458240415535</c:v>
                </c:pt>
                <c:pt idx="60">
                  <c:v>76.866412488309351</c:v>
                </c:pt>
                <c:pt idx="61">
                  <c:v>77.215308251205883</c:v>
                </c:pt>
                <c:pt idx="62">
                  <c:v>77.498741097763642</c:v>
                </c:pt>
                <c:pt idx="63">
                  <c:v>77.752679663334405</c:v>
                </c:pt>
                <c:pt idx="64">
                  <c:v>77.723904755053411</c:v>
                </c:pt>
                <c:pt idx="65">
                  <c:v>77.706639810086756</c:v>
                </c:pt>
                <c:pt idx="66">
                  <c:v>78.184303287533126</c:v>
                </c:pt>
                <c:pt idx="67">
                  <c:v>78.241853104094034</c:v>
                </c:pt>
                <c:pt idx="68">
                  <c:v>78.536076541256904</c:v>
                </c:pt>
                <c:pt idx="69">
                  <c:v>78.85044241421582</c:v>
                </c:pt>
                <c:pt idx="70">
                  <c:v>79.069851089850033</c:v>
                </c:pt>
                <c:pt idx="71">
                  <c:v>79.378461981153393</c:v>
                </c:pt>
                <c:pt idx="72">
                  <c:v>79.771958851881266</c:v>
                </c:pt>
                <c:pt idx="73">
                  <c:v>80.03884612617837</c:v>
                </c:pt>
                <c:pt idx="74">
                  <c:v>80.415797424646655</c:v>
                </c:pt>
                <c:pt idx="75">
                  <c:v>81.156751312855832</c:v>
                </c:pt>
                <c:pt idx="76">
                  <c:v>81.73872383281892</c:v>
                </c:pt>
                <c:pt idx="77">
                  <c:v>82.263146536221115</c:v>
                </c:pt>
                <c:pt idx="78">
                  <c:v>82.74152938637458</c:v>
                </c:pt>
                <c:pt idx="79">
                  <c:v>83.037191568952679</c:v>
                </c:pt>
                <c:pt idx="80">
                  <c:v>83.337889360478172</c:v>
                </c:pt>
                <c:pt idx="81">
                  <c:v>83.396877922452148</c:v>
                </c:pt>
                <c:pt idx="82">
                  <c:v>83.474570174808036</c:v>
                </c:pt>
                <c:pt idx="83">
                  <c:v>83.653693978851237</c:v>
                </c:pt>
                <c:pt idx="84">
                  <c:v>83.872383281779449</c:v>
                </c:pt>
                <c:pt idx="85">
                  <c:v>84.208330335947494</c:v>
                </c:pt>
                <c:pt idx="86">
                  <c:v>84.552909862599407</c:v>
                </c:pt>
                <c:pt idx="87">
                  <c:v>84.646428314511013</c:v>
                </c:pt>
                <c:pt idx="88">
                  <c:v>84.397525357888725</c:v>
                </c:pt>
                <c:pt idx="89">
                  <c:v>84.87806632616342</c:v>
                </c:pt>
                <c:pt idx="90">
                  <c:v>85.224084598230547</c:v>
                </c:pt>
                <c:pt idx="91">
                  <c:v>85.690238112366913</c:v>
                </c:pt>
                <c:pt idx="92">
                  <c:v>86.024746421121861</c:v>
                </c:pt>
                <c:pt idx="93">
                  <c:v>86.166462844399135</c:v>
                </c:pt>
                <c:pt idx="94">
                  <c:v>86.496654916913769</c:v>
                </c:pt>
                <c:pt idx="95">
                  <c:v>86.638371340191043</c:v>
                </c:pt>
                <c:pt idx="96">
                  <c:v>87.159197180059991</c:v>
                </c:pt>
                <c:pt idx="97">
                  <c:v>87.771383353716075</c:v>
                </c:pt>
                <c:pt idx="98">
                  <c:v>88.436803107690608</c:v>
                </c:pt>
                <c:pt idx="99">
                  <c:v>88.88569167685921</c:v>
                </c:pt>
                <c:pt idx="100">
                  <c:v>89.193583195453357</c:v>
                </c:pt>
                <c:pt idx="101">
                  <c:v>89.862599812963268</c:v>
                </c:pt>
                <c:pt idx="102">
                  <c:v>90.441694842099125</c:v>
                </c:pt>
                <c:pt idx="103">
                  <c:v>90.56686569311681</c:v>
                </c:pt>
                <c:pt idx="104">
                  <c:v>90.952449464067897</c:v>
                </c:pt>
                <c:pt idx="105">
                  <c:v>92.371052442270852</c:v>
                </c:pt>
                <c:pt idx="106">
                  <c:v>93.002661679016981</c:v>
                </c:pt>
                <c:pt idx="107">
                  <c:v>93.355873678153841</c:v>
                </c:pt>
                <c:pt idx="108">
                  <c:v>93.673117041939989</c:v>
                </c:pt>
                <c:pt idx="109">
                  <c:v>94.233508380692882</c:v>
                </c:pt>
                <c:pt idx="110">
                  <c:v>94.934177397311032</c:v>
                </c:pt>
                <c:pt idx="111">
                  <c:v>94.418387166391639</c:v>
                </c:pt>
                <c:pt idx="112">
                  <c:v>94.279548233940531</c:v>
                </c:pt>
                <c:pt idx="113">
                  <c:v>94.540680526580999</c:v>
                </c:pt>
                <c:pt idx="114">
                  <c:v>94.968707287245408</c:v>
                </c:pt>
                <c:pt idx="115">
                  <c:v>95.149989209410933</c:v>
                </c:pt>
                <c:pt idx="116">
                  <c:v>95.673692540106032</c:v>
                </c:pt>
                <c:pt idx="117">
                  <c:v>95.675850658227276</c:v>
                </c:pt>
                <c:pt idx="118">
                  <c:v>96.053521329401576</c:v>
                </c:pt>
                <c:pt idx="119">
                  <c:v>96.428314509748631</c:v>
                </c:pt>
                <c:pt idx="120">
                  <c:v>96.837637580031142</c:v>
                </c:pt>
                <c:pt idx="121">
                  <c:v>97.323933529962474</c:v>
                </c:pt>
                <c:pt idx="122">
                  <c:v>97.994388892886548</c:v>
                </c:pt>
                <c:pt idx="123">
                  <c:v>97.739011581901622</c:v>
                </c:pt>
                <c:pt idx="124">
                  <c:v>98.117401625783003</c:v>
                </c:pt>
                <c:pt idx="125">
                  <c:v>98.281418602978633</c:v>
                </c:pt>
                <c:pt idx="126">
                  <c:v>98.687864182433913</c:v>
                </c:pt>
                <c:pt idx="127">
                  <c:v>98.668441119344948</c:v>
                </c:pt>
                <c:pt idx="128">
                  <c:v>98.87274296813267</c:v>
                </c:pt>
                <c:pt idx="129">
                  <c:v>98.883533558737767</c:v>
                </c:pt>
                <c:pt idx="130">
                  <c:v>99.32378965542145</c:v>
                </c:pt>
                <c:pt idx="131">
                  <c:v>100</c:v>
                </c:pt>
                <c:pt idx="132">
                  <c:v>100.20861808503128</c:v>
                </c:pt>
                <c:pt idx="133">
                  <c:v>100.7531832242295</c:v>
                </c:pt>
                <c:pt idx="134">
                  <c:v>101.3473850802108</c:v>
                </c:pt>
                <c:pt idx="135">
                  <c:v>101.58981368246938</c:v>
                </c:pt>
                <c:pt idx="136">
                  <c:v>101.42219984173941</c:v>
                </c:pt>
                <c:pt idx="137">
                  <c:v>101.76749874109734</c:v>
                </c:pt>
                <c:pt idx="138">
                  <c:v>102.52140133803391</c:v>
                </c:pt>
                <c:pt idx="139">
                  <c:v>102.88612330048295</c:v>
                </c:pt>
                <c:pt idx="140">
                  <c:v>103.36090928710317</c:v>
                </c:pt>
                <c:pt idx="141">
                  <c:v>103.97165671534512</c:v>
                </c:pt>
                <c:pt idx="142">
                  <c:v>104.82699086396794</c:v>
                </c:pt>
                <c:pt idx="143">
                  <c:v>105.74059420185769</c:v>
                </c:pt>
                <c:pt idx="144">
                  <c:v>105.81253147255585</c:v>
                </c:pt>
                <c:pt idx="145">
                  <c:v>105.78807280051947</c:v>
                </c:pt>
                <c:pt idx="146">
                  <c:v>106.23911948780827</c:v>
                </c:pt>
                <c:pt idx="147">
                  <c:v>106.29594993165993</c:v>
                </c:pt>
                <c:pt idx="148">
                  <c:v>106.78656211783372</c:v>
                </c:pt>
                <c:pt idx="149">
                  <c:v>107.43399755413452</c:v>
                </c:pt>
                <c:pt idx="150">
                  <c:v>107.10727909340638</c:v>
                </c:pt>
                <c:pt idx="151">
                  <c:v>107.03894429258578</c:v>
                </c:pt>
                <c:pt idx="152">
                  <c:v>107.37741974159883</c:v>
                </c:pt>
                <c:pt idx="153">
                  <c:v>107.43736903025882</c:v>
                </c:pt>
                <c:pt idx="154">
                  <c:v>107.66200153212748</c:v>
                </c:pt>
                <c:pt idx="155">
                  <c:v>107.36641382396645</c:v>
                </c:pt>
                <c:pt idx="156">
                  <c:v>107.48251714728201</c:v>
                </c:pt>
                <c:pt idx="157">
                  <c:v>107.97002165981719</c:v>
                </c:pt>
                <c:pt idx="158">
                  <c:v>108.16228350492693</c:v>
                </c:pt>
                <c:pt idx="159">
                  <c:v>107.8152843135081</c:v>
                </c:pt>
                <c:pt idx="160">
                  <c:v>107.60675405273052</c:v>
                </c:pt>
                <c:pt idx="161">
                  <c:v>108.08541234276426</c:v>
                </c:pt>
                <c:pt idx="162">
                  <c:v>107.91962982866264</c:v>
                </c:pt>
                <c:pt idx="163">
                  <c:v>107.9709166249103</c:v>
                </c:pt>
                <c:pt idx="164">
                  <c:v>108.49426883398307</c:v>
                </c:pt>
                <c:pt idx="165">
                  <c:v>108.57386589768194</c:v>
                </c:pt>
                <c:pt idx="166">
                  <c:v>108.91451865422887</c:v>
                </c:pt>
                <c:pt idx="167">
                  <c:v>109.19810241079186</c:v>
                </c:pt>
                <c:pt idx="168">
                  <c:v>109.5993706301481</c:v>
                </c:pt>
                <c:pt idx="169">
                  <c:v>110.19830220160426</c:v>
                </c:pt>
                <c:pt idx="170">
                  <c:v>110.32947392686798</c:v>
                </c:pt>
                <c:pt idx="171">
                  <c:v>110.32543258049957</c:v>
                </c:pt>
                <c:pt idx="172">
                  <c:v>110.34068296245634</c:v>
                </c:pt>
                <c:pt idx="173">
                  <c:v>110.25034006113663</c:v>
                </c:pt>
                <c:pt idx="174">
                  <c:v>110.69582328495035</c:v>
                </c:pt>
                <c:pt idx="175">
                  <c:v>111.03835081848663</c:v>
                </c:pt>
                <c:pt idx="176">
                  <c:v>111.33357359685915</c:v>
                </c:pt>
                <c:pt idx="177">
                  <c:v>111.63821852570229</c:v>
                </c:pt>
                <c:pt idx="178">
                  <c:v>111.99729218743578</c:v>
                </c:pt>
                <c:pt idx="179">
                  <c:v>113.24233093116831</c:v>
                </c:pt>
                <c:pt idx="180">
                  <c:v>113.39404398649708</c:v>
                </c:pt>
                <c:pt idx="181">
                  <c:v>113.82060844359134</c:v>
                </c:pt>
                <c:pt idx="182">
                  <c:v>114.67823662084852</c:v>
                </c:pt>
                <c:pt idx="183">
                  <c:v>114.76451213187575</c:v>
                </c:pt>
                <c:pt idx="184">
                  <c:v>114.62046744577809</c:v>
                </c:pt>
                <c:pt idx="185">
                  <c:v>115.09825576453565</c:v>
                </c:pt>
                <c:pt idx="186">
                  <c:v>115.81095121833623</c:v>
                </c:pt>
                <c:pt idx="187">
                  <c:v>116.42338522742135</c:v>
                </c:pt>
                <c:pt idx="188">
                  <c:v>117.01933753125735</c:v>
                </c:pt>
                <c:pt idx="189">
                  <c:v>117.1499206972339</c:v>
                </c:pt>
                <c:pt idx="190">
                  <c:v>117.33990518006027</c:v>
                </c:pt>
                <c:pt idx="191">
                  <c:v>118.00039646214813</c:v>
                </c:pt>
                <c:pt idx="192">
                  <c:v>119.2225137765448</c:v>
                </c:pt>
                <c:pt idx="193">
                  <c:v>120.29632196658397</c:v>
                </c:pt>
                <c:pt idx="194">
                  <c:v>120.2677949105927</c:v>
                </c:pt>
                <c:pt idx="195">
                  <c:v>120.40512261234338</c:v>
                </c:pt>
                <c:pt idx="196">
                  <c:v>121.23872349961513</c:v>
                </c:pt>
                <c:pt idx="197">
                  <c:v>122.3374867680827</c:v>
                </c:pt>
                <c:pt idx="198">
                  <c:v>122.8150764896972</c:v>
                </c:pt>
                <c:pt idx="199">
                  <c:v>122.99439549579078</c:v>
                </c:pt>
                <c:pt idx="200">
                  <c:v>124.29853203280334</c:v>
                </c:pt>
                <c:pt idx="201">
                  <c:v>124.51439807650229</c:v>
                </c:pt>
                <c:pt idx="202">
                  <c:v>125.91346392705776</c:v>
                </c:pt>
                <c:pt idx="203">
                  <c:v>127.12344929743406</c:v>
                </c:pt>
                <c:pt idx="204">
                  <c:v>129.23370877035688</c:v>
                </c:pt>
                <c:pt idx="205">
                  <c:v>129.7788614967086</c:v>
                </c:pt>
                <c:pt idx="206">
                  <c:v>129.60626526101009</c:v>
                </c:pt>
                <c:pt idx="207">
                  <c:v>129.3119295227383</c:v>
                </c:pt>
                <c:pt idx="208">
                  <c:v>129.56418557032956</c:v>
                </c:pt>
                <c:pt idx="209">
                  <c:v>129.19734855995441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B3-4E9A-89D9-AC9A4E9E7B55}"/>
            </c:ext>
          </c:extLst>
        </c:ser>
        <c:ser>
          <c:idx val="3"/>
          <c:order val="3"/>
          <c:tx>
            <c:strRef>
              <c:f>'figura 1'!$E$1</c:f>
              <c:strCache>
                <c:ptCount val="1"/>
                <c:pt idx="0">
                  <c:v>IGPI</c:v>
                </c:pt>
              </c:strCache>
            </c:strRef>
          </c:tx>
          <c:spPr>
            <a:ln w="12700" cap="rnd">
              <a:solidFill>
                <a:sysClr val="window" lastClr="FFFFFF">
                  <a:lumMod val="65000"/>
                </a:sysClr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'figura 1'!$A$2:$A$223</c15:sqref>
                  </c15:fullRef>
                </c:ext>
              </c:extLst>
              <c:f>'figura 1'!$A$14:$A$223</c:f>
              <c:numCache>
                <c:formatCode>dd/mm/yy;@</c:formatCode>
                <c:ptCount val="21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1'!$E$2:$E$223</c15:sqref>
                  </c15:fullRef>
                </c:ext>
              </c:extLst>
              <c:f>'figura 1'!$E$14:$E$223</c:f>
              <c:numCache>
                <c:formatCode>General</c:formatCode>
                <c:ptCount val="210"/>
                <c:pt idx="0">
                  <c:v>70.230462176108148</c:v>
                </c:pt>
                <c:pt idx="1">
                  <c:v>70.515120748086431</c:v>
                </c:pt>
                <c:pt idx="2">
                  <c:v>70.996351363254945</c:v>
                </c:pt>
                <c:pt idx="3">
                  <c:v>71.195241472992208</c:v>
                </c:pt>
                <c:pt idx="4">
                  <c:v>71.340352438837812</c:v>
                </c:pt>
                <c:pt idx="5">
                  <c:v>71.498908190656337</c:v>
                </c:pt>
                <c:pt idx="6">
                  <c:v>71.539242548575075</c:v>
                </c:pt>
                <c:pt idx="7">
                  <c:v>71.291209428040261</c:v>
                </c:pt>
                <c:pt idx="8">
                  <c:v>71.434465940648224</c:v>
                </c:pt>
                <c:pt idx="9">
                  <c:v>71.661636462259565</c:v>
                </c:pt>
                <c:pt idx="10">
                  <c:v>71.943976967690787</c:v>
                </c:pt>
                <c:pt idx="11">
                  <c:v>71.974575446111913</c:v>
                </c:pt>
                <c:pt idx="12">
                  <c:v>71.918941848982612</c:v>
                </c:pt>
                <c:pt idx="13">
                  <c:v>71.97040292632721</c:v>
                </c:pt>
                <c:pt idx="14">
                  <c:v>72.06034390835292</c:v>
                </c:pt>
                <c:pt idx="15">
                  <c:v>72.051071642164715</c:v>
                </c:pt>
                <c:pt idx="16">
                  <c:v>72.194328154772663</c:v>
                </c:pt>
                <c:pt idx="17">
                  <c:v>72.21565436700557</c:v>
                </c:pt>
                <c:pt idx="18">
                  <c:v>71.864699091781532</c:v>
                </c:pt>
                <c:pt idx="19">
                  <c:v>71.837809519835687</c:v>
                </c:pt>
                <c:pt idx="20">
                  <c:v>71.790520962275778</c:v>
                </c:pt>
                <c:pt idx="21">
                  <c:v>71.139144262553486</c:v>
                </c:pt>
                <c:pt idx="22">
                  <c:v>70.873957449570455</c:v>
                </c:pt>
                <c:pt idx="23">
                  <c:v>70.613870382990967</c:v>
                </c:pt>
                <c:pt idx="24">
                  <c:v>70.722355897393101</c:v>
                </c:pt>
                <c:pt idx="25">
                  <c:v>70.584199131188655</c:v>
                </c:pt>
                <c:pt idx="26">
                  <c:v>70.882766102449267</c:v>
                </c:pt>
                <c:pt idx="27">
                  <c:v>70.966216498143226</c:v>
                </c:pt>
                <c:pt idx="28">
                  <c:v>71.009332535918432</c:v>
                </c:pt>
                <c:pt idx="29">
                  <c:v>71.240211964005056</c:v>
                </c:pt>
                <c:pt idx="30">
                  <c:v>71.595803372323218</c:v>
                </c:pt>
                <c:pt idx="31">
                  <c:v>71.8466181727145</c:v>
                </c:pt>
                <c:pt idx="32">
                  <c:v>72.083988187132874</c:v>
                </c:pt>
                <c:pt idx="33">
                  <c:v>72.134058424549252</c:v>
                </c:pt>
                <c:pt idx="34">
                  <c:v>72.035308789644731</c:v>
                </c:pt>
                <c:pt idx="35">
                  <c:v>72.109950532459877</c:v>
                </c:pt>
                <c:pt idx="36">
                  <c:v>72.422425903002818</c:v>
                </c:pt>
                <c:pt idx="37">
                  <c:v>72.909219877884254</c:v>
                </c:pt>
                <c:pt idx="38">
                  <c:v>72.984325234008821</c:v>
                </c:pt>
                <c:pt idx="39">
                  <c:v>72.937036676448912</c:v>
                </c:pt>
                <c:pt idx="40">
                  <c:v>72.982470780771166</c:v>
                </c:pt>
                <c:pt idx="41">
                  <c:v>73.06313949660867</c:v>
                </c:pt>
                <c:pt idx="42">
                  <c:v>72.959290115300632</c:v>
                </c:pt>
                <c:pt idx="43">
                  <c:v>72.936573063139491</c:v>
                </c:pt>
                <c:pt idx="44">
                  <c:v>73.058039750205154</c:v>
                </c:pt>
                <c:pt idx="45">
                  <c:v>73.564769097391249</c:v>
                </c:pt>
                <c:pt idx="46">
                  <c:v>73.878171694553004</c:v>
                </c:pt>
                <c:pt idx="47">
                  <c:v>74.093751883429064</c:v>
                </c:pt>
                <c:pt idx="48">
                  <c:v>74.872622243239348</c:v>
                </c:pt>
                <c:pt idx="49">
                  <c:v>75.142908802625897</c:v>
                </c:pt>
                <c:pt idx="50">
                  <c:v>75.977876372874903</c:v>
                </c:pt>
                <c:pt idx="51">
                  <c:v>76.94172844314015</c:v>
                </c:pt>
                <c:pt idx="52">
                  <c:v>77.476738202200309</c:v>
                </c:pt>
                <c:pt idx="53">
                  <c:v>77.347390088874675</c:v>
                </c:pt>
                <c:pt idx="54">
                  <c:v>77.884717914481897</c:v>
                </c:pt>
                <c:pt idx="55">
                  <c:v>77.650593193229383</c:v>
                </c:pt>
                <c:pt idx="56">
                  <c:v>78.075262984649768</c:v>
                </c:pt>
                <c:pt idx="57">
                  <c:v>78.394692554833867</c:v>
                </c:pt>
                <c:pt idx="58">
                  <c:v>78.666833567458056</c:v>
                </c:pt>
                <c:pt idx="59">
                  <c:v>78.659879367816885</c:v>
                </c:pt>
                <c:pt idx="60">
                  <c:v>79.438286114317762</c:v>
                </c:pt>
                <c:pt idx="61">
                  <c:v>79.691418981256106</c:v>
                </c:pt>
                <c:pt idx="62">
                  <c:v>80.552348896832129</c:v>
                </c:pt>
                <c:pt idx="63">
                  <c:v>80.674742810516605</c:v>
                </c:pt>
                <c:pt idx="64">
                  <c:v>80.66825222418484</c:v>
                </c:pt>
                <c:pt idx="65">
                  <c:v>80.813826803339865</c:v>
                </c:pt>
                <c:pt idx="66">
                  <c:v>81.072059416681725</c:v>
                </c:pt>
                <c:pt idx="67">
                  <c:v>81.406788226076401</c:v>
                </c:pt>
                <c:pt idx="68">
                  <c:v>81.990013769315283</c:v>
                </c:pt>
                <c:pt idx="69">
                  <c:v>82.486543623694345</c:v>
                </c:pt>
                <c:pt idx="70">
                  <c:v>82.410974654260386</c:v>
                </c:pt>
                <c:pt idx="71">
                  <c:v>82.778620008623207</c:v>
                </c:pt>
                <c:pt idx="72">
                  <c:v>83.261705077029347</c:v>
                </c:pt>
                <c:pt idx="73">
                  <c:v>83.212098452922376</c:v>
                </c:pt>
                <c:pt idx="74">
                  <c:v>83.314093380992773</c:v>
                </c:pt>
                <c:pt idx="75">
                  <c:v>83.770288877453098</c:v>
                </c:pt>
                <c:pt idx="76">
                  <c:v>84.277018224639193</c:v>
                </c:pt>
                <c:pt idx="77">
                  <c:v>84.767984719305318</c:v>
                </c:pt>
                <c:pt idx="78">
                  <c:v>85.239015841666784</c:v>
                </c:pt>
                <c:pt idx="79">
                  <c:v>85.778198120511632</c:v>
                </c:pt>
                <c:pt idx="80">
                  <c:v>85.757335521588146</c:v>
                </c:pt>
                <c:pt idx="81">
                  <c:v>86.147234314802716</c:v>
                </c:pt>
                <c:pt idx="82">
                  <c:v>86.295590573814195</c:v>
                </c:pt>
                <c:pt idx="83">
                  <c:v>86.446728512682142</c:v>
                </c:pt>
                <c:pt idx="84">
                  <c:v>86.569586039676025</c:v>
                </c:pt>
                <c:pt idx="85">
                  <c:v>87.571454401312948</c:v>
                </c:pt>
                <c:pt idx="86">
                  <c:v>88.054539469719103</c:v>
                </c:pt>
                <c:pt idx="87">
                  <c:v>88.825064789959981</c:v>
                </c:pt>
                <c:pt idx="88">
                  <c:v>89.323912710886106</c:v>
                </c:pt>
                <c:pt idx="89">
                  <c:v>89.529293406955119</c:v>
                </c:pt>
                <c:pt idx="90">
                  <c:v>89.842232390807482</c:v>
                </c:pt>
                <c:pt idx="91">
                  <c:v>89.571482218111527</c:v>
                </c:pt>
                <c:pt idx="92">
                  <c:v>90.018405448383604</c:v>
                </c:pt>
                <c:pt idx="93">
                  <c:v>90.650310389110658</c:v>
                </c:pt>
                <c:pt idx="94">
                  <c:v>91.612771619447656</c:v>
                </c:pt>
                <c:pt idx="95">
                  <c:v>91.909020524161207</c:v>
                </c:pt>
                <c:pt idx="96">
                  <c:v>93.102361182584829</c:v>
                </c:pt>
                <c:pt idx="97">
                  <c:v>93.801490053176437</c:v>
                </c:pt>
                <c:pt idx="98">
                  <c:v>95.29617936271714</c:v>
                </c:pt>
                <c:pt idx="99">
                  <c:v>96.273012605645874</c:v>
                </c:pt>
                <c:pt idx="100">
                  <c:v>97.716704451151386</c:v>
                </c:pt>
                <c:pt idx="101">
                  <c:v>98.933689388354949</c:v>
                </c:pt>
                <c:pt idx="102">
                  <c:v>101.11452639582377</c:v>
                </c:pt>
                <c:pt idx="103">
                  <c:v>100.39592576623689</c:v>
                </c:pt>
                <c:pt idx="104">
                  <c:v>100.08252316907513</c:v>
                </c:pt>
                <c:pt idx="105">
                  <c:v>97.655971107618555</c:v>
                </c:pt>
                <c:pt idx="106">
                  <c:v>95.626735652327113</c:v>
                </c:pt>
                <c:pt idx="107">
                  <c:v>93.813543999221125</c:v>
                </c:pt>
                <c:pt idx="108">
                  <c:v>93.94660101902204</c:v>
                </c:pt>
                <c:pt idx="109">
                  <c:v>93.650352114308504</c:v>
                </c:pt>
                <c:pt idx="110">
                  <c:v>93.126932687983611</c:v>
                </c:pt>
                <c:pt idx="111">
                  <c:v>92.586823182519922</c:v>
                </c:pt>
                <c:pt idx="112">
                  <c:v>92.745378934338447</c:v>
                </c:pt>
                <c:pt idx="113">
                  <c:v>93.227073162816353</c:v>
                </c:pt>
                <c:pt idx="114">
                  <c:v>92.840883276077093</c:v>
                </c:pt>
                <c:pt idx="115">
                  <c:v>93.00778406746501</c:v>
                </c:pt>
                <c:pt idx="116">
                  <c:v>93.082425810280171</c:v>
                </c:pt>
                <c:pt idx="117">
                  <c:v>93.266943907425699</c:v>
                </c:pt>
                <c:pt idx="118">
                  <c:v>93.782945520800013</c:v>
                </c:pt>
                <c:pt idx="119">
                  <c:v>94.312391920147249</c:v>
                </c:pt>
                <c:pt idx="120">
                  <c:v>94.806140094669828</c:v>
                </c:pt>
                <c:pt idx="121">
                  <c:v>95.122787984997473</c:v>
                </c:pt>
                <c:pt idx="122">
                  <c:v>95.628590105564754</c:v>
                </c:pt>
                <c:pt idx="123">
                  <c:v>96.359244681196301</c:v>
                </c:pt>
                <c:pt idx="124">
                  <c:v>96.874319067951802</c:v>
                </c:pt>
                <c:pt idx="125">
                  <c:v>96.994394915089217</c:v>
                </c:pt>
                <c:pt idx="126">
                  <c:v>97.255872821596952</c:v>
                </c:pt>
                <c:pt idx="127">
                  <c:v>97.720876970936089</c:v>
                </c:pt>
                <c:pt idx="128">
                  <c:v>98.253568663449187</c:v>
                </c:pt>
                <c:pt idx="129">
                  <c:v>98.968923999870199</c:v>
                </c:pt>
                <c:pt idx="130">
                  <c:v>99.687524629457059</c:v>
                </c:pt>
                <c:pt idx="131">
                  <c:v>100</c:v>
                </c:pt>
                <c:pt idx="132">
                  <c:v>101.26983685447641</c:v>
                </c:pt>
                <c:pt idx="133">
                  <c:v>102.66392207587496</c:v>
                </c:pt>
                <c:pt idx="134">
                  <c:v>103.1210447989541</c:v>
                </c:pt>
                <c:pt idx="135">
                  <c:v>104.27312387284013</c:v>
                </c:pt>
                <c:pt idx="136">
                  <c:v>104.93933619846358</c:v>
                </c:pt>
                <c:pt idx="137">
                  <c:v>105.37466909600039</c:v>
                </c:pt>
                <c:pt idx="138">
                  <c:v>105.50818972911074</c:v>
                </c:pt>
                <c:pt idx="139">
                  <c:v>105.4933541032096</c:v>
                </c:pt>
                <c:pt idx="140">
                  <c:v>105.67230884064219</c:v>
                </c:pt>
                <c:pt idx="141">
                  <c:v>104.91291023982716</c:v>
                </c:pt>
                <c:pt idx="142">
                  <c:v>104.82575093765792</c:v>
                </c:pt>
                <c:pt idx="143">
                  <c:v>104.44976054372567</c:v>
                </c:pt>
                <c:pt idx="144">
                  <c:v>104.93933619846358</c:v>
                </c:pt>
                <c:pt idx="145">
                  <c:v>104.8466135365814</c:v>
                </c:pt>
                <c:pt idx="146">
                  <c:v>105.8387460187207</c:v>
                </c:pt>
                <c:pt idx="147">
                  <c:v>105.96531245218988</c:v>
                </c:pt>
                <c:pt idx="148">
                  <c:v>105.43447521291442</c:v>
                </c:pt>
                <c:pt idx="149">
                  <c:v>105.00192399523405</c:v>
                </c:pt>
                <c:pt idx="150">
                  <c:v>105.38347774887922</c:v>
                </c:pt>
                <c:pt idx="151">
                  <c:v>105.70105286582567</c:v>
                </c:pt>
                <c:pt idx="152">
                  <c:v>106.00379235687099</c:v>
                </c:pt>
                <c:pt idx="153">
                  <c:v>105.7960935942549</c:v>
                </c:pt>
                <c:pt idx="154">
                  <c:v>105.30234541973232</c:v>
                </c:pt>
                <c:pt idx="155">
                  <c:v>105.4724915042861</c:v>
                </c:pt>
                <c:pt idx="156">
                  <c:v>105.35241565714868</c:v>
                </c:pt>
                <c:pt idx="157">
                  <c:v>105.33108944491578</c:v>
                </c:pt>
                <c:pt idx="158">
                  <c:v>105.45209251867203</c:v>
                </c:pt>
                <c:pt idx="159">
                  <c:v>105.06497540531394</c:v>
                </c:pt>
                <c:pt idx="160">
                  <c:v>105.34082532441343</c:v>
                </c:pt>
                <c:pt idx="161">
                  <c:v>105.10438253661385</c:v>
                </c:pt>
                <c:pt idx="162">
                  <c:v>105.65190985502812</c:v>
                </c:pt>
                <c:pt idx="163">
                  <c:v>104.82018757794498</c:v>
                </c:pt>
                <c:pt idx="164">
                  <c:v>105.46275562478846</c:v>
                </c:pt>
                <c:pt idx="165">
                  <c:v>105.03159524703636</c:v>
                </c:pt>
                <c:pt idx="166">
                  <c:v>105.09047413733153</c:v>
                </c:pt>
                <c:pt idx="167">
                  <c:v>105.30234541973232</c:v>
                </c:pt>
                <c:pt idx="168">
                  <c:v>106.02372772917565</c:v>
                </c:pt>
                <c:pt idx="169">
                  <c:v>106.26017051697521</c:v>
                </c:pt>
                <c:pt idx="170">
                  <c:v>106.17764734790005</c:v>
                </c:pt>
                <c:pt idx="171">
                  <c:v>106.41038122922433</c:v>
                </c:pt>
                <c:pt idx="172">
                  <c:v>106.60927133896161</c:v>
                </c:pt>
                <c:pt idx="173">
                  <c:v>106.68205862853912</c:v>
                </c:pt>
                <c:pt idx="174">
                  <c:v>106.20592775977413</c:v>
                </c:pt>
                <c:pt idx="175">
                  <c:v>106.21566363927175</c:v>
                </c:pt>
                <c:pt idx="176">
                  <c:v>106.50124943786885</c:v>
                </c:pt>
                <c:pt idx="177">
                  <c:v>105.38765026866392</c:v>
                </c:pt>
                <c:pt idx="178">
                  <c:v>105.11133673625504</c:v>
                </c:pt>
                <c:pt idx="179">
                  <c:v>104.42287097177984</c:v>
                </c:pt>
                <c:pt idx="180">
                  <c:v>103.36351455977596</c:v>
                </c:pt>
                <c:pt idx="181">
                  <c:v>103.36305094646656</c:v>
                </c:pt>
                <c:pt idx="182">
                  <c:v>103.15674302377873</c:v>
                </c:pt>
                <c:pt idx="183">
                  <c:v>102.6871027413455</c:v>
                </c:pt>
                <c:pt idx="184">
                  <c:v>102.61153377191152</c:v>
                </c:pt>
                <c:pt idx="185">
                  <c:v>102.5888167197504</c:v>
                </c:pt>
                <c:pt idx="186">
                  <c:v>102.65928594278084</c:v>
                </c:pt>
                <c:pt idx="187">
                  <c:v>102.03294436176674</c:v>
                </c:pt>
                <c:pt idx="188">
                  <c:v>101.89664204879993</c:v>
                </c:pt>
                <c:pt idx="189">
                  <c:v>101.63516414229218</c:v>
                </c:pt>
                <c:pt idx="190">
                  <c:v>101.32964297139043</c:v>
                </c:pt>
                <c:pt idx="191">
                  <c:v>100.79787850549613</c:v>
                </c:pt>
                <c:pt idx="192">
                  <c:v>100.400561899331</c:v>
                </c:pt>
                <c:pt idx="193">
                  <c:v>100.57302605043186</c:v>
                </c:pt>
                <c:pt idx="194">
                  <c:v>100.66435787238579</c:v>
                </c:pt>
                <c:pt idx="195">
                  <c:v>100.84887596953133</c:v>
                </c:pt>
                <c:pt idx="196">
                  <c:v>101.60642011710873</c:v>
                </c:pt>
                <c:pt idx="197">
                  <c:v>102.11129501105718</c:v>
                </c:pt>
                <c:pt idx="198">
                  <c:v>102.044534694502</c:v>
                </c:pt>
                <c:pt idx="199">
                  <c:v>101.89525120887171</c:v>
                </c:pt>
                <c:pt idx="200">
                  <c:v>101.63609136891101</c:v>
                </c:pt>
                <c:pt idx="201">
                  <c:v>101.56515853257116</c:v>
                </c:pt>
                <c:pt idx="202">
                  <c:v>101.69172496604033</c:v>
                </c:pt>
                <c:pt idx="203">
                  <c:v>102.49980296434349</c:v>
                </c:pt>
                <c:pt idx="204">
                  <c:v>103.03203104354719</c:v>
                </c:pt>
                <c:pt idx="205">
                  <c:v>103.50491661914631</c:v>
                </c:pt>
                <c:pt idx="206">
                  <c:v>103.63009221268725</c:v>
                </c:pt>
                <c:pt idx="207">
                  <c:v>103.67320825046245</c:v>
                </c:pt>
                <c:pt idx="208">
                  <c:v>103.54061484397094</c:v>
                </c:pt>
                <c:pt idx="209">
                  <c:v>103.90408767854906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B3-4E9A-89D9-AC9A4E9E7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8128"/>
        <c:axId val="157262208"/>
      </c:lineChart>
      <c:lineChart>
        <c:grouping val="standard"/>
        <c:varyColors val="0"/>
        <c:ser>
          <c:idx val="0"/>
          <c:order val="0"/>
          <c:tx>
            <c:strRef>
              <c:f>'figura 1'!$B$1</c:f>
              <c:strCache>
                <c:ptCount val="1"/>
                <c:pt idx="0">
                  <c:v>TC</c:v>
                </c:pt>
              </c:strCache>
            </c:strRef>
          </c:tx>
          <c:spPr>
            <a:ln w="158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'figura 1'!$A$2:$A$223</c15:sqref>
                  </c15:fullRef>
                </c:ext>
              </c:extLst>
              <c:f>'figura 1'!$A$14:$A$223</c:f>
              <c:numCache>
                <c:formatCode>dd/mm/yy;@</c:formatCode>
                <c:ptCount val="210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'figura 1'!$B$2:$B$223</c15:sqref>
                  </c15:fullRef>
                </c:ext>
              </c:extLst>
              <c:f>'figura 1'!$B$14:$B$223</c:f>
              <c:numCache>
                <c:formatCode>General</c:formatCode>
                <c:ptCount val="210"/>
                <c:pt idx="0">
                  <c:v>9.6252999999999993</c:v>
                </c:pt>
                <c:pt idx="1">
                  <c:v>9.3661999999999992</c:v>
                </c:pt>
                <c:pt idx="2">
                  <c:v>9.2844999999999995</c:v>
                </c:pt>
                <c:pt idx="3">
                  <c:v>9.4126999999999992</c:v>
                </c:pt>
                <c:pt idx="4">
                  <c:v>9.5109999999999992</c:v>
                </c:pt>
                <c:pt idx="5">
                  <c:v>9.8242999999999991</c:v>
                </c:pt>
                <c:pt idx="6">
                  <c:v>9.3666999999999998</c:v>
                </c:pt>
                <c:pt idx="7">
                  <c:v>9.1995000000000005</c:v>
                </c:pt>
                <c:pt idx="8">
                  <c:v>9.4459</c:v>
                </c:pt>
                <c:pt idx="9">
                  <c:v>9.5641999999999996</c:v>
                </c:pt>
                <c:pt idx="10">
                  <c:v>9.4154999999999998</c:v>
                </c:pt>
                <c:pt idx="11">
                  <c:v>9.6097999999999999</c:v>
                </c:pt>
                <c:pt idx="12">
                  <c:v>9.6828000000000003</c:v>
                </c:pt>
                <c:pt idx="13">
                  <c:v>9.7025000000000006</c:v>
                </c:pt>
                <c:pt idx="14">
                  <c:v>9.4932999999999996</c:v>
                </c:pt>
                <c:pt idx="15">
                  <c:v>9.2537000000000003</c:v>
                </c:pt>
                <c:pt idx="16">
                  <c:v>9.1835000000000004</c:v>
                </c:pt>
                <c:pt idx="17">
                  <c:v>9.0708000000000002</c:v>
                </c:pt>
                <c:pt idx="18">
                  <c:v>9.1408000000000005</c:v>
                </c:pt>
                <c:pt idx="19">
                  <c:v>9.1999999999999993</c:v>
                </c:pt>
                <c:pt idx="20">
                  <c:v>9.5098000000000003</c:v>
                </c:pt>
                <c:pt idx="21">
                  <c:v>9.2542000000000009</c:v>
                </c:pt>
                <c:pt idx="22">
                  <c:v>9.2681000000000004</c:v>
                </c:pt>
                <c:pt idx="23">
                  <c:v>9.1694999999999993</c:v>
                </c:pt>
                <c:pt idx="24">
                  <c:v>9.1463000000000001</c:v>
                </c:pt>
                <c:pt idx="25">
                  <c:v>9.1303000000000001</c:v>
                </c:pt>
                <c:pt idx="26">
                  <c:v>9.016</c:v>
                </c:pt>
                <c:pt idx="27">
                  <c:v>9.3719999999999999</c:v>
                </c:pt>
                <c:pt idx="28">
                  <c:v>9.6562000000000001</c:v>
                </c:pt>
                <c:pt idx="29">
                  <c:v>9.9567999999999994</c:v>
                </c:pt>
                <c:pt idx="30">
                  <c:v>9.7860999999999994</c:v>
                </c:pt>
                <c:pt idx="31">
                  <c:v>9.9108999999999998</c:v>
                </c:pt>
                <c:pt idx="32">
                  <c:v>10.229900000000001</c:v>
                </c:pt>
                <c:pt idx="33">
                  <c:v>10.155200000000001</c:v>
                </c:pt>
                <c:pt idx="34">
                  <c:v>10.1465</c:v>
                </c:pt>
                <c:pt idx="35">
                  <c:v>10.439299999999999</c:v>
                </c:pt>
                <c:pt idx="36">
                  <c:v>10.9069</c:v>
                </c:pt>
                <c:pt idx="37">
                  <c:v>11.032400000000001</c:v>
                </c:pt>
                <c:pt idx="38">
                  <c:v>10.7889</c:v>
                </c:pt>
                <c:pt idx="39">
                  <c:v>10.3</c:v>
                </c:pt>
                <c:pt idx="40">
                  <c:v>10.3377</c:v>
                </c:pt>
                <c:pt idx="41">
                  <c:v>10.436999999999999</c:v>
                </c:pt>
                <c:pt idx="42">
                  <c:v>10.5243</c:v>
                </c:pt>
                <c:pt idx="43">
                  <c:v>11.047499999999999</c:v>
                </c:pt>
                <c:pt idx="44">
                  <c:v>11.013299999999999</c:v>
                </c:pt>
                <c:pt idx="45">
                  <c:v>11.0525</c:v>
                </c:pt>
                <c:pt idx="46">
                  <c:v>11.3985</c:v>
                </c:pt>
                <c:pt idx="47">
                  <c:v>11.2372</c:v>
                </c:pt>
                <c:pt idx="48">
                  <c:v>11.0214</c:v>
                </c:pt>
                <c:pt idx="49">
                  <c:v>11.060600000000001</c:v>
                </c:pt>
                <c:pt idx="50">
                  <c:v>11.174799999999999</c:v>
                </c:pt>
                <c:pt idx="51">
                  <c:v>11.4093</c:v>
                </c:pt>
                <c:pt idx="52">
                  <c:v>11.4147</c:v>
                </c:pt>
                <c:pt idx="53">
                  <c:v>11.5258</c:v>
                </c:pt>
                <c:pt idx="54">
                  <c:v>11.4079</c:v>
                </c:pt>
                <c:pt idx="55">
                  <c:v>11.380699999999999</c:v>
                </c:pt>
                <c:pt idx="56">
                  <c:v>11.388400000000001</c:v>
                </c:pt>
                <c:pt idx="57">
                  <c:v>11.539</c:v>
                </c:pt>
                <c:pt idx="58">
                  <c:v>11.237299999999999</c:v>
                </c:pt>
                <c:pt idx="59">
                  <c:v>11.1495</c:v>
                </c:pt>
                <c:pt idx="60">
                  <c:v>11.2141</c:v>
                </c:pt>
                <c:pt idx="61">
                  <c:v>11.096500000000001</c:v>
                </c:pt>
                <c:pt idx="62">
                  <c:v>11.1783</c:v>
                </c:pt>
                <c:pt idx="63">
                  <c:v>11.0832</c:v>
                </c:pt>
                <c:pt idx="64">
                  <c:v>10.916</c:v>
                </c:pt>
                <c:pt idx="65">
                  <c:v>10.7752</c:v>
                </c:pt>
                <c:pt idx="66">
                  <c:v>10.605700000000001</c:v>
                </c:pt>
                <c:pt idx="67">
                  <c:v>10.7995</c:v>
                </c:pt>
                <c:pt idx="68">
                  <c:v>10.790699999999999</c:v>
                </c:pt>
                <c:pt idx="69">
                  <c:v>10.7857</c:v>
                </c:pt>
                <c:pt idx="70">
                  <c:v>10.5793</c:v>
                </c:pt>
                <c:pt idx="71">
                  <c:v>10.634399999999999</c:v>
                </c:pt>
                <c:pt idx="72">
                  <c:v>10.443300000000001</c:v>
                </c:pt>
                <c:pt idx="73">
                  <c:v>10.456</c:v>
                </c:pt>
                <c:pt idx="74">
                  <c:v>10.8935</c:v>
                </c:pt>
                <c:pt idx="75">
                  <c:v>11.090299999999999</c:v>
                </c:pt>
                <c:pt idx="76">
                  <c:v>11.2966</c:v>
                </c:pt>
                <c:pt idx="77">
                  <c:v>11.2723</c:v>
                </c:pt>
                <c:pt idx="78">
                  <c:v>10.918100000000001</c:v>
                </c:pt>
                <c:pt idx="79">
                  <c:v>10.903700000000001</c:v>
                </c:pt>
                <c:pt idx="80">
                  <c:v>10.993499999999999</c:v>
                </c:pt>
                <c:pt idx="81">
                  <c:v>10.763999999999999</c:v>
                </c:pt>
                <c:pt idx="82">
                  <c:v>10.9975</c:v>
                </c:pt>
                <c:pt idx="83">
                  <c:v>10.8116</c:v>
                </c:pt>
                <c:pt idx="84">
                  <c:v>11.0382</c:v>
                </c:pt>
                <c:pt idx="85">
                  <c:v>11.168200000000001</c:v>
                </c:pt>
                <c:pt idx="86">
                  <c:v>11.0322</c:v>
                </c:pt>
                <c:pt idx="87">
                  <c:v>10.9278</c:v>
                </c:pt>
                <c:pt idx="88">
                  <c:v>10.7445</c:v>
                </c:pt>
                <c:pt idx="89">
                  <c:v>10.794600000000001</c:v>
                </c:pt>
                <c:pt idx="90">
                  <c:v>10.927300000000001</c:v>
                </c:pt>
                <c:pt idx="91">
                  <c:v>11.037800000000001</c:v>
                </c:pt>
                <c:pt idx="92">
                  <c:v>10.9315</c:v>
                </c:pt>
                <c:pt idx="93">
                  <c:v>10.702299999999999</c:v>
                </c:pt>
                <c:pt idx="94">
                  <c:v>10.896800000000001</c:v>
                </c:pt>
                <c:pt idx="95">
                  <c:v>10.915699999999999</c:v>
                </c:pt>
                <c:pt idx="96">
                  <c:v>10.8262</c:v>
                </c:pt>
                <c:pt idx="97">
                  <c:v>10.724299999999999</c:v>
                </c:pt>
                <c:pt idx="98">
                  <c:v>10.648199999999999</c:v>
                </c:pt>
                <c:pt idx="99">
                  <c:v>10.509499999999999</c:v>
                </c:pt>
                <c:pt idx="100">
                  <c:v>10.3306</c:v>
                </c:pt>
                <c:pt idx="101">
                  <c:v>10.306900000000001</c:v>
                </c:pt>
                <c:pt idx="102">
                  <c:v>10.035299999999999</c:v>
                </c:pt>
                <c:pt idx="103">
                  <c:v>10.284700000000001</c:v>
                </c:pt>
                <c:pt idx="104">
                  <c:v>10.981400000000001</c:v>
                </c:pt>
                <c:pt idx="105">
                  <c:v>12.7125</c:v>
                </c:pt>
                <c:pt idx="106">
                  <c:v>13.3225</c:v>
                </c:pt>
                <c:pt idx="107">
                  <c:v>13.8325</c:v>
                </c:pt>
                <c:pt idx="108">
                  <c:v>14.309699999999999</c:v>
                </c:pt>
                <c:pt idx="109">
                  <c:v>15.069800000000001</c:v>
                </c:pt>
                <c:pt idx="110">
                  <c:v>14.1517</c:v>
                </c:pt>
                <c:pt idx="111">
                  <c:v>13.8443</c:v>
                </c:pt>
                <c:pt idx="112">
                  <c:v>13.166700000000001</c:v>
                </c:pt>
                <c:pt idx="113">
                  <c:v>13.1722</c:v>
                </c:pt>
                <c:pt idx="114">
                  <c:v>13.2125</c:v>
                </c:pt>
                <c:pt idx="115">
                  <c:v>13.314</c:v>
                </c:pt>
                <c:pt idx="116">
                  <c:v>13.492800000000001</c:v>
                </c:pt>
                <c:pt idx="117">
                  <c:v>13.1479</c:v>
                </c:pt>
                <c:pt idx="118">
                  <c:v>12.915699999999999</c:v>
                </c:pt>
                <c:pt idx="119">
                  <c:v>13.065899999999999</c:v>
                </c:pt>
                <c:pt idx="120">
                  <c:v>13.0098</c:v>
                </c:pt>
                <c:pt idx="121">
                  <c:v>12.776899999999999</c:v>
                </c:pt>
                <c:pt idx="122">
                  <c:v>12.3306</c:v>
                </c:pt>
                <c:pt idx="123">
                  <c:v>12.262600000000001</c:v>
                </c:pt>
                <c:pt idx="124">
                  <c:v>12.9146</c:v>
                </c:pt>
                <c:pt idx="125">
                  <c:v>12.844099999999999</c:v>
                </c:pt>
                <c:pt idx="126">
                  <c:v>12.6455</c:v>
                </c:pt>
                <c:pt idx="127">
                  <c:v>13.1676</c:v>
                </c:pt>
                <c:pt idx="128">
                  <c:v>12.5998</c:v>
                </c:pt>
                <c:pt idx="129">
                  <c:v>12.338699999999999</c:v>
                </c:pt>
                <c:pt idx="130">
                  <c:v>12.4664</c:v>
                </c:pt>
                <c:pt idx="131">
                  <c:v>12.349600000000001</c:v>
                </c:pt>
                <c:pt idx="132">
                  <c:v>12.151899999999999</c:v>
                </c:pt>
                <c:pt idx="133">
                  <c:v>12.106199999999999</c:v>
                </c:pt>
                <c:pt idx="134">
                  <c:v>11.9084</c:v>
                </c:pt>
                <c:pt idx="135">
                  <c:v>11.527799999999999</c:v>
                </c:pt>
                <c:pt idx="136">
                  <c:v>11.577999999999999</c:v>
                </c:pt>
                <c:pt idx="137">
                  <c:v>11.723000000000001</c:v>
                </c:pt>
                <c:pt idx="138">
                  <c:v>11.7425</c:v>
                </c:pt>
                <c:pt idx="139">
                  <c:v>12.348000000000001</c:v>
                </c:pt>
                <c:pt idx="140">
                  <c:v>13.7994</c:v>
                </c:pt>
                <c:pt idx="141">
                  <c:v>13.180199999999999</c:v>
                </c:pt>
                <c:pt idx="142">
                  <c:v>13.61</c:v>
                </c:pt>
                <c:pt idx="143">
                  <c:v>13.9476</c:v>
                </c:pt>
                <c:pt idx="144">
                  <c:v>13.0077</c:v>
                </c:pt>
                <c:pt idx="145">
                  <c:v>12.789099999999999</c:v>
                </c:pt>
                <c:pt idx="146">
                  <c:v>12.8093</c:v>
                </c:pt>
                <c:pt idx="147">
                  <c:v>12.994199999999999</c:v>
                </c:pt>
                <c:pt idx="148">
                  <c:v>14.3047</c:v>
                </c:pt>
                <c:pt idx="149">
                  <c:v>13.4084</c:v>
                </c:pt>
                <c:pt idx="150">
                  <c:v>13.283300000000001</c:v>
                </c:pt>
                <c:pt idx="151">
                  <c:v>13.257099999999999</c:v>
                </c:pt>
                <c:pt idx="152">
                  <c:v>12.8695</c:v>
                </c:pt>
                <c:pt idx="153">
                  <c:v>13.091100000000001</c:v>
                </c:pt>
                <c:pt idx="154">
                  <c:v>12.9268</c:v>
                </c:pt>
                <c:pt idx="155">
                  <c:v>12.9658</c:v>
                </c:pt>
                <c:pt idx="156">
                  <c:v>12.7094</c:v>
                </c:pt>
                <c:pt idx="157">
                  <c:v>12.779500000000001</c:v>
                </c:pt>
                <c:pt idx="158">
                  <c:v>12.3612</c:v>
                </c:pt>
                <c:pt idx="159">
                  <c:v>12.1456</c:v>
                </c:pt>
                <c:pt idx="160">
                  <c:v>12.8035</c:v>
                </c:pt>
                <c:pt idx="161">
                  <c:v>13.027900000000001</c:v>
                </c:pt>
                <c:pt idx="162">
                  <c:v>12.846399999999999</c:v>
                </c:pt>
                <c:pt idx="163">
                  <c:v>13.3415</c:v>
                </c:pt>
                <c:pt idx="164">
                  <c:v>13.1747</c:v>
                </c:pt>
                <c:pt idx="165">
                  <c:v>13.0067</c:v>
                </c:pt>
                <c:pt idx="166">
                  <c:v>13.110099999999999</c:v>
                </c:pt>
                <c:pt idx="167">
                  <c:v>13.084300000000001</c:v>
                </c:pt>
                <c:pt idx="168">
                  <c:v>13.376899999999999</c:v>
                </c:pt>
                <c:pt idx="169">
                  <c:v>13.2379</c:v>
                </c:pt>
                <c:pt idx="170">
                  <c:v>13.0549</c:v>
                </c:pt>
                <c:pt idx="171">
                  <c:v>13.0901</c:v>
                </c:pt>
                <c:pt idx="172">
                  <c:v>12.860900000000001</c:v>
                </c:pt>
                <c:pt idx="173">
                  <c:v>12.9712</c:v>
                </c:pt>
                <c:pt idx="174">
                  <c:v>13.226900000000001</c:v>
                </c:pt>
                <c:pt idx="175">
                  <c:v>13.0763</c:v>
                </c:pt>
                <c:pt idx="176">
                  <c:v>13.433</c:v>
                </c:pt>
                <c:pt idx="177">
                  <c:v>13.4773</c:v>
                </c:pt>
                <c:pt idx="178">
                  <c:v>13.8965</c:v>
                </c:pt>
                <c:pt idx="179">
                  <c:v>14.741400000000001</c:v>
                </c:pt>
                <c:pt idx="180">
                  <c:v>14.9885</c:v>
                </c:pt>
                <c:pt idx="181">
                  <c:v>14.955299999999999</c:v>
                </c:pt>
                <c:pt idx="182">
                  <c:v>15.264699999999999</c:v>
                </c:pt>
                <c:pt idx="183">
                  <c:v>15.3714</c:v>
                </c:pt>
                <c:pt idx="184">
                  <c:v>15.381500000000001</c:v>
                </c:pt>
                <c:pt idx="185">
                  <c:v>15.6854</c:v>
                </c:pt>
                <c:pt idx="186">
                  <c:v>16.077200000000001</c:v>
                </c:pt>
                <c:pt idx="187">
                  <c:v>16.782900000000001</c:v>
                </c:pt>
                <c:pt idx="188">
                  <c:v>16.9053</c:v>
                </c:pt>
                <c:pt idx="189">
                  <c:v>16.5244</c:v>
                </c:pt>
                <c:pt idx="190">
                  <c:v>16.585599999999999</c:v>
                </c:pt>
                <c:pt idx="191">
                  <c:v>17.248699999999999</c:v>
                </c:pt>
                <c:pt idx="192">
                  <c:v>18.1935</c:v>
                </c:pt>
                <c:pt idx="193">
                  <c:v>18.102</c:v>
                </c:pt>
                <c:pt idx="194">
                  <c:v>17.236999999999998</c:v>
                </c:pt>
                <c:pt idx="195">
                  <c:v>17.1767</c:v>
                </c:pt>
                <c:pt idx="196">
                  <c:v>18.411799999999999</c:v>
                </c:pt>
                <c:pt idx="197">
                  <c:v>18.464600000000001</c:v>
                </c:pt>
                <c:pt idx="198">
                  <c:v>18.7837</c:v>
                </c:pt>
                <c:pt idx="199">
                  <c:v>18.8611</c:v>
                </c:pt>
                <c:pt idx="200">
                  <c:v>19.377600000000001</c:v>
                </c:pt>
                <c:pt idx="201">
                  <c:v>18.8887</c:v>
                </c:pt>
                <c:pt idx="202">
                  <c:v>20.515499999999999</c:v>
                </c:pt>
                <c:pt idx="203">
                  <c:v>20.619399999999999</c:v>
                </c:pt>
                <c:pt idx="204">
                  <c:v>20.790800000000001</c:v>
                </c:pt>
                <c:pt idx="205">
                  <c:v>19.995699999999999</c:v>
                </c:pt>
                <c:pt idx="206">
                  <c:v>18.795500000000001</c:v>
                </c:pt>
                <c:pt idx="207">
                  <c:v>18.959399999999999</c:v>
                </c:pt>
                <c:pt idx="208">
                  <c:v>18.690899999999999</c:v>
                </c:pt>
                <c:pt idx="209">
                  <c:v>18.0626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B3-4E9A-89D9-AC9A4E9E7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74112"/>
        <c:axId val="157264128"/>
      </c:lineChart>
      <c:dateAx>
        <c:axId val="157248128"/>
        <c:scaling>
          <c:orientation val="minMax"/>
        </c:scaling>
        <c:delete val="0"/>
        <c:axPos val="b"/>
        <c:numFmt formatCode="yy\'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s-MX"/>
          </a:p>
        </c:txPr>
        <c:crossAx val="157262208"/>
        <c:crossesAt val="0"/>
        <c:auto val="1"/>
        <c:lblOffset val="120"/>
        <c:baseTimeUnit val="months"/>
        <c:majorUnit val="12"/>
      </c:dateAx>
      <c:valAx>
        <c:axId val="1572622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\ 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s-MX"/>
          </a:p>
        </c:txPr>
        <c:crossAx val="157248128"/>
        <c:crossesAt val="1"/>
        <c:crossBetween val="midCat"/>
        <c:dispUnits>
          <c:builtInUnit val="hundreds"/>
        </c:dispUnits>
      </c:valAx>
      <c:valAx>
        <c:axId val="157264128"/>
        <c:scaling>
          <c:orientation val="minMax"/>
          <c:max val="25"/>
          <c:min val="1"/>
        </c:scaling>
        <c:delete val="0"/>
        <c:axPos val="r"/>
        <c:numFmt formatCode="&quot;$&quot;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" panose="020F0502020204030204" pitchFamily="34" charset="0"/>
                <a:ea typeface="+mn-ea"/>
                <a:cs typeface="Calibri" panose="020F0502020204030204" pitchFamily="34" charset="0"/>
              </a:defRPr>
            </a:pPr>
            <a:endParaRPr lang="es-MX"/>
          </a:p>
        </c:txPr>
        <c:crossAx val="157274112"/>
        <c:crosses val="max"/>
        <c:crossBetween val="between"/>
        <c:majorUnit val="4"/>
      </c:valAx>
      <c:dateAx>
        <c:axId val="157274112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7264128"/>
        <c:crossesAt val="0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8.5555516654810621E-2"/>
          <c:y val="0.16562705908192396"/>
          <c:w val="0.14229064647193485"/>
          <c:h val="0.301315550831551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" panose="020F0502020204030204" pitchFamily="34" charset="0"/>
          <a:cs typeface="Calibri" panose="020F050202020403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1897127316916709E-2"/>
          <c:y val="0.17171296296296296"/>
          <c:w val="0.92285904021033516"/>
          <c:h val="0.6323228346456693"/>
        </c:manualLayout>
      </c:layout>
      <c:lineChart>
        <c:grouping val="standard"/>
        <c:varyColors val="0"/>
        <c:ser>
          <c:idx val="0"/>
          <c:order val="0"/>
          <c:tx>
            <c:strRef>
              <c:f>'figura 2'!$D$18</c:f>
              <c:strCache>
                <c:ptCount val="1"/>
                <c:pt idx="0">
                  <c:v>Varianza</c:v>
                </c:pt>
              </c:strCache>
            </c:strRef>
          </c:tx>
          <c:spPr>
            <a:ln w="9525" cap="sq" cmpd="sng">
              <a:solidFill>
                <a:sysClr val="window" lastClr="FFFFFF">
                  <a:lumMod val="50000"/>
                </a:sys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'figura 2'!$C$19:$C$4424</c:f>
              <c:numCache>
                <c:formatCode>m/d/yyyy</c:formatCode>
                <c:ptCount val="4406"/>
                <c:pt idx="0">
                  <c:v>36528</c:v>
                </c:pt>
                <c:pt idx="1">
                  <c:v>36529</c:v>
                </c:pt>
                <c:pt idx="2">
                  <c:v>36530</c:v>
                </c:pt>
                <c:pt idx="3">
                  <c:v>36531</c:v>
                </c:pt>
                <c:pt idx="4">
                  <c:v>36532</c:v>
                </c:pt>
                <c:pt idx="5">
                  <c:v>36535</c:v>
                </c:pt>
                <c:pt idx="6">
                  <c:v>36536</c:v>
                </c:pt>
                <c:pt idx="7">
                  <c:v>36537</c:v>
                </c:pt>
                <c:pt idx="8">
                  <c:v>36538</c:v>
                </c:pt>
                <c:pt idx="9">
                  <c:v>36539</c:v>
                </c:pt>
                <c:pt idx="10">
                  <c:v>36542</c:v>
                </c:pt>
                <c:pt idx="11">
                  <c:v>36543</c:v>
                </c:pt>
                <c:pt idx="12">
                  <c:v>36544</c:v>
                </c:pt>
                <c:pt idx="13">
                  <c:v>36545</c:v>
                </c:pt>
                <c:pt idx="14">
                  <c:v>36546</c:v>
                </c:pt>
                <c:pt idx="15">
                  <c:v>36549</c:v>
                </c:pt>
                <c:pt idx="16">
                  <c:v>36550</c:v>
                </c:pt>
                <c:pt idx="17">
                  <c:v>36551</c:v>
                </c:pt>
                <c:pt idx="18">
                  <c:v>36552</c:v>
                </c:pt>
                <c:pt idx="19">
                  <c:v>36553</c:v>
                </c:pt>
                <c:pt idx="20">
                  <c:v>36556</c:v>
                </c:pt>
                <c:pt idx="21">
                  <c:v>36557</c:v>
                </c:pt>
                <c:pt idx="22">
                  <c:v>36558</c:v>
                </c:pt>
                <c:pt idx="23">
                  <c:v>36559</c:v>
                </c:pt>
                <c:pt idx="24">
                  <c:v>36560</c:v>
                </c:pt>
                <c:pt idx="25">
                  <c:v>36563</c:v>
                </c:pt>
                <c:pt idx="26">
                  <c:v>36564</c:v>
                </c:pt>
                <c:pt idx="27">
                  <c:v>36565</c:v>
                </c:pt>
                <c:pt idx="28">
                  <c:v>36566</c:v>
                </c:pt>
                <c:pt idx="29">
                  <c:v>36567</c:v>
                </c:pt>
                <c:pt idx="30">
                  <c:v>36570</c:v>
                </c:pt>
                <c:pt idx="31">
                  <c:v>36571</c:v>
                </c:pt>
                <c:pt idx="32">
                  <c:v>36572</c:v>
                </c:pt>
                <c:pt idx="33">
                  <c:v>36573</c:v>
                </c:pt>
                <c:pt idx="34">
                  <c:v>36574</c:v>
                </c:pt>
                <c:pt idx="35">
                  <c:v>36577</c:v>
                </c:pt>
                <c:pt idx="36">
                  <c:v>36578</c:v>
                </c:pt>
                <c:pt idx="37">
                  <c:v>36579</c:v>
                </c:pt>
                <c:pt idx="38">
                  <c:v>36580</c:v>
                </c:pt>
                <c:pt idx="39">
                  <c:v>36581</c:v>
                </c:pt>
                <c:pt idx="40">
                  <c:v>36584</c:v>
                </c:pt>
                <c:pt idx="41">
                  <c:v>36585</c:v>
                </c:pt>
                <c:pt idx="42">
                  <c:v>36586</c:v>
                </c:pt>
                <c:pt idx="43">
                  <c:v>36587</c:v>
                </c:pt>
                <c:pt idx="44">
                  <c:v>36588</c:v>
                </c:pt>
                <c:pt idx="45">
                  <c:v>36591</c:v>
                </c:pt>
                <c:pt idx="46">
                  <c:v>36592</c:v>
                </c:pt>
                <c:pt idx="47">
                  <c:v>36593</c:v>
                </c:pt>
                <c:pt idx="48">
                  <c:v>36594</c:v>
                </c:pt>
                <c:pt idx="49">
                  <c:v>36595</c:v>
                </c:pt>
                <c:pt idx="50">
                  <c:v>36598</c:v>
                </c:pt>
                <c:pt idx="51">
                  <c:v>36599</c:v>
                </c:pt>
                <c:pt idx="52">
                  <c:v>36600</c:v>
                </c:pt>
                <c:pt idx="53">
                  <c:v>36601</c:v>
                </c:pt>
                <c:pt idx="54">
                  <c:v>36602</c:v>
                </c:pt>
                <c:pt idx="55">
                  <c:v>36605</c:v>
                </c:pt>
                <c:pt idx="56">
                  <c:v>36607</c:v>
                </c:pt>
                <c:pt idx="57">
                  <c:v>36608</c:v>
                </c:pt>
                <c:pt idx="58">
                  <c:v>36609</c:v>
                </c:pt>
                <c:pt idx="59">
                  <c:v>36612</c:v>
                </c:pt>
                <c:pt idx="60">
                  <c:v>36613</c:v>
                </c:pt>
                <c:pt idx="61">
                  <c:v>36614</c:v>
                </c:pt>
                <c:pt idx="62">
                  <c:v>36615</c:v>
                </c:pt>
                <c:pt idx="63">
                  <c:v>36616</c:v>
                </c:pt>
                <c:pt idx="64">
                  <c:v>36619</c:v>
                </c:pt>
                <c:pt idx="65">
                  <c:v>36620</c:v>
                </c:pt>
                <c:pt idx="66">
                  <c:v>36621</c:v>
                </c:pt>
                <c:pt idx="67">
                  <c:v>36622</c:v>
                </c:pt>
                <c:pt idx="68">
                  <c:v>36623</c:v>
                </c:pt>
                <c:pt idx="69">
                  <c:v>36626</c:v>
                </c:pt>
                <c:pt idx="70">
                  <c:v>36627</c:v>
                </c:pt>
                <c:pt idx="71">
                  <c:v>36628</c:v>
                </c:pt>
                <c:pt idx="72">
                  <c:v>36629</c:v>
                </c:pt>
                <c:pt idx="73">
                  <c:v>36630</c:v>
                </c:pt>
                <c:pt idx="74">
                  <c:v>36633</c:v>
                </c:pt>
                <c:pt idx="75">
                  <c:v>36634</c:v>
                </c:pt>
                <c:pt idx="76">
                  <c:v>36635</c:v>
                </c:pt>
                <c:pt idx="77">
                  <c:v>36640</c:v>
                </c:pt>
                <c:pt idx="78">
                  <c:v>36641</c:v>
                </c:pt>
                <c:pt idx="79">
                  <c:v>36642</c:v>
                </c:pt>
                <c:pt idx="80">
                  <c:v>36643</c:v>
                </c:pt>
                <c:pt idx="81">
                  <c:v>36644</c:v>
                </c:pt>
                <c:pt idx="82">
                  <c:v>36648</c:v>
                </c:pt>
                <c:pt idx="83">
                  <c:v>36649</c:v>
                </c:pt>
                <c:pt idx="84">
                  <c:v>36650</c:v>
                </c:pt>
                <c:pt idx="85">
                  <c:v>36654</c:v>
                </c:pt>
                <c:pt idx="86">
                  <c:v>36655</c:v>
                </c:pt>
                <c:pt idx="87">
                  <c:v>36656</c:v>
                </c:pt>
                <c:pt idx="88">
                  <c:v>36657</c:v>
                </c:pt>
                <c:pt idx="89">
                  <c:v>36658</c:v>
                </c:pt>
                <c:pt idx="90">
                  <c:v>36661</c:v>
                </c:pt>
                <c:pt idx="91">
                  <c:v>36662</c:v>
                </c:pt>
                <c:pt idx="92">
                  <c:v>36663</c:v>
                </c:pt>
                <c:pt idx="93">
                  <c:v>36664</c:v>
                </c:pt>
                <c:pt idx="94">
                  <c:v>36665</c:v>
                </c:pt>
                <c:pt idx="95">
                  <c:v>36668</c:v>
                </c:pt>
                <c:pt idx="96">
                  <c:v>36669</c:v>
                </c:pt>
                <c:pt idx="97">
                  <c:v>36670</c:v>
                </c:pt>
                <c:pt idx="98">
                  <c:v>36671</c:v>
                </c:pt>
                <c:pt idx="99">
                  <c:v>36672</c:v>
                </c:pt>
                <c:pt idx="100">
                  <c:v>36675</c:v>
                </c:pt>
                <c:pt idx="101">
                  <c:v>36676</c:v>
                </c:pt>
                <c:pt idx="102">
                  <c:v>36677</c:v>
                </c:pt>
                <c:pt idx="103">
                  <c:v>36678</c:v>
                </c:pt>
                <c:pt idx="104">
                  <c:v>36679</c:v>
                </c:pt>
                <c:pt idx="105">
                  <c:v>36682</c:v>
                </c:pt>
                <c:pt idx="106">
                  <c:v>36683</c:v>
                </c:pt>
                <c:pt idx="107">
                  <c:v>36684</c:v>
                </c:pt>
                <c:pt idx="108">
                  <c:v>36685</c:v>
                </c:pt>
                <c:pt idx="109">
                  <c:v>36686</c:v>
                </c:pt>
                <c:pt idx="110">
                  <c:v>36689</c:v>
                </c:pt>
                <c:pt idx="111">
                  <c:v>36690</c:v>
                </c:pt>
                <c:pt idx="112">
                  <c:v>36691</c:v>
                </c:pt>
                <c:pt idx="113">
                  <c:v>36692</c:v>
                </c:pt>
                <c:pt idx="114">
                  <c:v>36693</c:v>
                </c:pt>
                <c:pt idx="115">
                  <c:v>36696</c:v>
                </c:pt>
                <c:pt idx="116">
                  <c:v>36697</c:v>
                </c:pt>
                <c:pt idx="117">
                  <c:v>36698</c:v>
                </c:pt>
                <c:pt idx="118">
                  <c:v>36699</c:v>
                </c:pt>
                <c:pt idx="119">
                  <c:v>36700</c:v>
                </c:pt>
                <c:pt idx="120">
                  <c:v>36703</c:v>
                </c:pt>
                <c:pt idx="121">
                  <c:v>36704</c:v>
                </c:pt>
                <c:pt idx="122">
                  <c:v>36705</c:v>
                </c:pt>
                <c:pt idx="123">
                  <c:v>36706</c:v>
                </c:pt>
                <c:pt idx="124">
                  <c:v>36707</c:v>
                </c:pt>
                <c:pt idx="125">
                  <c:v>36710</c:v>
                </c:pt>
                <c:pt idx="126">
                  <c:v>36711</c:v>
                </c:pt>
                <c:pt idx="127">
                  <c:v>36712</c:v>
                </c:pt>
                <c:pt idx="128">
                  <c:v>36713</c:v>
                </c:pt>
                <c:pt idx="129">
                  <c:v>36714</c:v>
                </c:pt>
                <c:pt idx="130">
                  <c:v>36717</c:v>
                </c:pt>
                <c:pt idx="131">
                  <c:v>36718</c:v>
                </c:pt>
                <c:pt idx="132">
                  <c:v>36719</c:v>
                </c:pt>
                <c:pt idx="133">
                  <c:v>36720</c:v>
                </c:pt>
                <c:pt idx="134">
                  <c:v>36721</c:v>
                </c:pt>
                <c:pt idx="135">
                  <c:v>36724</c:v>
                </c:pt>
                <c:pt idx="136">
                  <c:v>36725</c:v>
                </c:pt>
                <c:pt idx="137">
                  <c:v>36726</c:v>
                </c:pt>
                <c:pt idx="138">
                  <c:v>36727</c:v>
                </c:pt>
                <c:pt idx="139">
                  <c:v>36728</c:v>
                </c:pt>
                <c:pt idx="140">
                  <c:v>36731</c:v>
                </c:pt>
                <c:pt idx="141">
                  <c:v>36732</c:v>
                </c:pt>
                <c:pt idx="142">
                  <c:v>36733</c:v>
                </c:pt>
                <c:pt idx="143">
                  <c:v>36734</c:v>
                </c:pt>
                <c:pt idx="144">
                  <c:v>36735</c:v>
                </c:pt>
                <c:pt idx="145">
                  <c:v>36738</c:v>
                </c:pt>
                <c:pt idx="146">
                  <c:v>36739</c:v>
                </c:pt>
                <c:pt idx="147">
                  <c:v>36740</c:v>
                </c:pt>
                <c:pt idx="148">
                  <c:v>36741</c:v>
                </c:pt>
                <c:pt idx="149">
                  <c:v>36742</c:v>
                </c:pt>
                <c:pt idx="150">
                  <c:v>36745</c:v>
                </c:pt>
                <c:pt idx="151">
                  <c:v>36746</c:v>
                </c:pt>
                <c:pt idx="152">
                  <c:v>36747</c:v>
                </c:pt>
                <c:pt idx="153">
                  <c:v>36748</c:v>
                </c:pt>
                <c:pt idx="154">
                  <c:v>36749</c:v>
                </c:pt>
                <c:pt idx="155">
                  <c:v>36752</c:v>
                </c:pt>
                <c:pt idx="156">
                  <c:v>36753</c:v>
                </c:pt>
                <c:pt idx="157">
                  <c:v>36754</c:v>
                </c:pt>
                <c:pt idx="158">
                  <c:v>36755</c:v>
                </c:pt>
                <c:pt idx="159">
                  <c:v>36756</c:v>
                </c:pt>
                <c:pt idx="160">
                  <c:v>36759</c:v>
                </c:pt>
                <c:pt idx="161">
                  <c:v>36760</c:v>
                </c:pt>
                <c:pt idx="162">
                  <c:v>36761</c:v>
                </c:pt>
                <c:pt idx="163">
                  <c:v>36762</c:v>
                </c:pt>
                <c:pt idx="164">
                  <c:v>36763</c:v>
                </c:pt>
                <c:pt idx="165">
                  <c:v>36766</c:v>
                </c:pt>
                <c:pt idx="166">
                  <c:v>36767</c:v>
                </c:pt>
                <c:pt idx="167">
                  <c:v>36768</c:v>
                </c:pt>
                <c:pt idx="168">
                  <c:v>36769</c:v>
                </c:pt>
                <c:pt idx="169">
                  <c:v>36770</c:v>
                </c:pt>
                <c:pt idx="170">
                  <c:v>36773</c:v>
                </c:pt>
                <c:pt idx="171">
                  <c:v>36774</c:v>
                </c:pt>
                <c:pt idx="172">
                  <c:v>36775</c:v>
                </c:pt>
                <c:pt idx="173">
                  <c:v>36776</c:v>
                </c:pt>
                <c:pt idx="174">
                  <c:v>36777</c:v>
                </c:pt>
                <c:pt idx="175">
                  <c:v>36780</c:v>
                </c:pt>
                <c:pt idx="176">
                  <c:v>36781</c:v>
                </c:pt>
                <c:pt idx="177">
                  <c:v>36782</c:v>
                </c:pt>
                <c:pt idx="178">
                  <c:v>36783</c:v>
                </c:pt>
                <c:pt idx="179">
                  <c:v>36784</c:v>
                </c:pt>
                <c:pt idx="180">
                  <c:v>36787</c:v>
                </c:pt>
                <c:pt idx="181">
                  <c:v>36788</c:v>
                </c:pt>
                <c:pt idx="182">
                  <c:v>36789</c:v>
                </c:pt>
                <c:pt idx="183">
                  <c:v>36790</c:v>
                </c:pt>
                <c:pt idx="184">
                  <c:v>36791</c:v>
                </c:pt>
                <c:pt idx="185">
                  <c:v>36794</c:v>
                </c:pt>
                <c:pt idx="186">
                  <c:v>36795</c:v>
                </c:pt>
                <c:pt idx="187">
                  <c:v>36796</c:v>
                </c:pt>
                <c:pt idx="188">
                  <c:v>36797</c:v>
                </c:pt>
                <c:pt idx="189">
                  <c:v>36798</c:v>
                </c:pt>
                <c:pt idx="190">
                  <c:v>36801</c:v>
                </c:pt>
                <c:pt idx="191">
                  <c:v>36802</c:v>
                </c:pt>
                <c:pt idx="192">
                  <c:v>36803</c:v>
                </c:pt>
                <c:pt idx="193">
                  <c:v>36804</c:v>
                </c:pt>
                <c:pt idx="194">
                  <c:v>36805</c:v>
                </c:pt>
                <c:pt idx="195">
                  <c:v>36808</c:v>
                </c:pt>
                <c:pt idx="196">
                  <c:v>36809</c:v>
                </c:pt>
                <c:pt idx="197">
                  <c:v>36810</c:v>
                </c:pt>
                <c:pt idx="198">
                  <c:v>36811</c:v>
                </c:pt>
                <c:pt idx="199">
                  <c:v>36812</c:v>
                </c:pt>
                <c:pt idx="200">
                  <c:v>36815</c:v>
                </c:pt>
                <c:pt idx="201">
                  <c:v>36816</c:v>
                </c:pt>
                <c:pt idx="202">
                  <c:v>36817</c:v>
                </c:pt>
                <c:pt idx="203">
                  <c:v>36818</c:v>
                </c:pt>
                <c:pt idx="204">
                  <c:v>36819</c:v>
                </c:pt>
                <c:pt idx="205">
                  <c:v>36822</c:v>
                </c:pt>
                <c:pt idx="206">
                  <c:v>36823</c:v>
                </c:pt>
                <c:pt idx="207">
                  <c:v>36824</c:v>
                </c:pt>
                <c:pt idx="208">
                  <c:v>36825</c:v>
                </c:pt>
                <c:pt idx="209">
                  <c:v>36826</c:v>
                </c:pt>
                <c:pt idx="210">
                  <c:v>36829</c:v>
                </c:pt>
                <c:pt idx="211">
                  <c:v>36830</c:v>
                </c:pt>
                <c:pt idx="212">
                  <c:v>36831</c:v>
                </c:pt>
                <c:pt idx="213">
                  <c:v>36833</c:v>
                </c:pt>
                <c:pt idx="214">
                  <c:v>36836</c:v>
                </c:pt>
                <c:pt idx="215">
                  <c:v>36837</c:v>
                </c:pt>
                <c:pt idx="216">
                  <c:v>36838</c:v>
                </c:pt>
                <c:pt idx="217">
                  <c:v>36839</c:v>
                </c:pt>
                <c:pt idx="218">
                  <c:v>36840</c:v>
                </c:pt>
                <c:pt idx="219">
                  <c:v>36843</c:v>
                </c:pt>
                <c:pt idx="220">
                  <c:v>36844</c:v>
                </c:pt>
                <c:pt idx="221">
                  <c:v>36845</c:v>
                </c:pt>
                <c:pt idx="222">
                  <c:v>36846</c:v>
                </c:pt>
                <c:pt idx="223">
                  <c:v>36847</c:v>
                </c:pt>
                <c:pt idx="224">
                  <c:v>36851</c:v>
                </c:pt>
                <c:pt idx="225">
                  <c:v>36852</c:v>
                </c:pt>
                <c:pt idx="226">
                  <c:v>36853</c:v>
                </c:pt>
                <c:pt idx="227">
                  <c:v>36854</c:v>
                </c:pt>
                <c:pt idx="228">
                  <c:v>36857</c:v>
                </c:pt>
                <c:pt idx="229">
                  <c:v>36858</c:v>
                </c:pt>
                <c:pt idx="230">
                  <c:v>36859</c:v>
                </c:pt>
                <c:pt idx="231">
                  <c:v>36860</c:v>
                </c:pt>
                <c:pt idx="232">
                  <c:v>36864</c:v>
                </c:pt>
                <c:pt idx="233">
                  <c:v>36865</c:v>
                </c:pt>
                <c:pt idx="234">
                  <c:v>36866</c:v>
                </c:pt>
                <c:pt idx="235">
                  <c:v>36867</c:v>
                </c:pt>
                <c:pt idx="236">
                  <c:v>36868</c:v>
                </c:pt>
                <c:pt idx="237">
                  <c:v>36871</c:v>
                </c:pt>
                <c:pt idx="238">
                  <c:v>36873</c:v>
                </c:pt>
                <c:pt idx="239">
                  <c:v>36874</c:v>
                </c:pt>
                <c:pt idx="240">
                  <c:v>36875</c:v>
                </c:pt>
                <c:pt idx="241">
                  <c:v>36878</c:v>
                </c:pt>
                <c:pt idx="242">
                  <c:v>36879</c:v>
                </c:pt>
                <c:pt idx="243">
                  <c:v>36880</c:v>
                </c:pt>
                <c:pt idx="244">
                  <c:v>36881</c:v>
                </c:pt>
                <c:pt idx="245">
                  <c:v>36882</c:v>
                </c:pt>
                <c:pt idx="246">
                  <c:v>36886</c:v>
                </c:pt>
                <c:pt idx="247">
                  <c:v>36887</c:v>
                </c:pt>
                <c:pt idx="248">
                  <c:v>36888</c:v>
                </c:pt>
                <c:pt idx="249">
                  <c:v>36889</c:v>
                </c:pt>
                <c:pt idx="250">
                  <c:v>36893</c:v>
                </c:pt>
                <c:pt idx="251">
                  <c:v>36894</c:v>
                </c:pt>
                <c:pt idx="252">
                  <c:v>36895</c:v>
                </c:pt>
                <c:pt idx="253">
                  <c:v>36896</c:v>
                </c:pt>
                <c:pt idx="254">
                  <c:v>36899</c:v>
                </c:pt>
                <c:pt idx="255">
                  <c:v>36900</c:v>
                </c:pt>
                <c:pt idx="256">
                  <c:v>36901</c:v>
                </c:pt>
                <c:pt idx="257">
                  <c:v>36902</c:v>
                </c:pt>
                <c:pt idx="258">
                  <c:v>36903</c:v>
                </c:pt>
                <c:pt idx="259">
                  <c:v>36906</c:v>
                </c:pt>
                <c:pt idx="260">
                  <c:v>36907</c:v>
                </c:pt>
                <c:pt idx="261">
                  <c:v>36908</c:v>
                </c:pt>
                <c:pt idx="262">
                  <c:v>36909</c:v>
                </c:pt>
                <c:pt idx="263">
                  <c:v>36910</c:v>
                </c:pt>
                <c:pt idx="264">
                  <c:v>36913</c:v>
                </c:pt>
                <c:pt idx="265">
                  <c:v>36914</c:v>
                </c:pt>
                <c:pt idx="266">
                  <c:v>36915</c:v>
                </c:pt>
                <c:pt idx="267">
                  <c:v>36916</c:v>
                </c:pt>
                <c:pt idx="268">
                  <c:v>36917</c:v>
                </c:pt>
                <c:pt idx="269">
                  <c:v>36920</c:v>
                </c:pt>
                <c:pt idx="270">
                  <c:v>36921</c:v>
                </c:pt>
                <c:pt idx="271">
                  <c:v>36922</c:v>
                </c:pt>
                <c:pt idx="272">
                  <c:v>36923</c:v>
                </c:pt>
                <c:pt idx="273">
                  <c:v>36924</c:v>
                </c:pt>
                <c:pt idx="274">
                  <c:v>36928</c:v>
                </c:pt>
                <c:pt idx="275">
                  <c:v>36929</c:v>
                </c:pt>
                <c:pt idx="276">
                  <c:v>36930</c:v>
                </c:pt>
                <c:pt idx="277">
                  <c:v>36931</c:v>
                </c:pt>
                <c:pt idx="278">
                  <c:v>36934</c:v>
                </c:pt>
                <c:pt idx="279">
                  <c:v>36935</c:v>
                </c:pt>
                <c:pt idx="280">
                  <c:v>36936</c:v>
                </c:pt>
                <c:pt idx="281">
                  <c:v>36937</c:v>
                </c:pt>
                <c:pt idx="282">
                  <c:v>36938</c:v>
                </c:pt>
                <c:pt idx="283">
                  <c:v>36941</c:v>
                </c:pt>
                <c:pt idx="284">
                  <c:v>36942</c:v>
                </c:pt>
                <c:pt idx="285">
                  <c:v>36943</c:v>
                </c:pt>
                <c:pt idx="286">
                  <c:v>36944</c:v>
                </c:pt>
                <c:pt idx="287">
                  <c:v>36945</c:v>
                </c:pt>
                <c:pt idx="288">
                  <c:v>36948</c:v>
                </c:pt>
                <c:pt idx="289">
                  <c:v>36949</c:v>
                </c:pt>
                <c:pt idx="290">
                  <c:v>36950</c:v>
                </c:pt>
                <c:pt idx="291">
                  <c:v>36951</c:v>
                </c:pt>
                <c:pt idx="292">
                  <c:v>36952</c:v>
                </c:pt>
                <c:pt idx="293">
                  <c:v>36955</c:v>
                </c:pt>
                <c:pt idx="294">
                  <c:v>36956</c:v>
                </c:pt>
                <c:pt idx="295">
                  <c:v>36957</c:v>
                </c:pt>
                <c:pt idx="296">
                  <c:v>36958</c:v>
                </c:pt>
                <c:pt idx="297">
                  <c:v>36959</c:v>
                </c:pt>
                <c:pt idx="298">
                  <c:v>36962</c:v>
                </c:pt>
                <c:pt idx="299">
                  <c:v>36963</c:v>
                </c:pt>
                <c:pt idx="300">
                  <c:v>36964</c:v>
                </c:pt>
                <c:pt idx="301">
                  <c:v>36965</c:v>
                </c:pt>
                <c:pt idx="302">
                  <c:v>36966</c:v>
                </c:pt>
                <c:pt idx="303">
                  <c:v>36969</c:v>
                </c:pt>
                <c:pt idx="304">
                  <c:v>36970</c:v>
                </c:pt>
                <c:pt idx="305">
                  <c:v>36972</c:v>
                </c:pt>
                <c:pt idx="306">
                  <c:v>36973</c:v>
                </c:pt>
                <c:pt idx="307">
                  <c:v>36976</c:v>
                </c:pt>
                <c:pt idx="308">
                  <c:v>36977</c:v>
                </c:pt>
                <c:pt idx="309">
                  <c:v>36978</c:v>
                </c:pt>
                <c:pt idx="310">
                  <c:v>36979</c:v>
                </c:pt>
                <c:pt idx="311">
                  <c:v>36980</c:v>
                </c:pt>
                <c:pt idx="312">
                  <c:v>36983</c:v>
                </c:pt>
                <c:pt idx="313">
                  <c:v>36984</c:v>
                </c:pt>
                <c:pt idx="314">
                  <c:v>36985</c:v>
                </c:pt>
                <c:pt idx="315">
                  <c:v>36986</c:v>
                </c:pt>
                <c:pt idx="316">
                  <c:v>36987</c:v>
                </c:pt>
                <c:pt idx="317">
                  <c:v>36990</c:v>
                </c:pt>
                <c:pt idx="318">
                  <c:v>36991</c:v>
                </c:pt>
                <c:pt idx="319">
                  <c:v>36992</c:v>
                </c:pt>
                <c:pt idx="320">
                  <c:v>36997</c:v>
                </c:pt>
                <c:pt idx="321">
                  <c:v>36998</c:v>
                </c:pt>
                <c:pt idx="322">
                  <c:v>36999</c:v>
                </c:pt>
                <c:pt idx="323">
                  <c:v>37000</c:v>
                </c:pt>
                <c:pt idx="324">
                  <c:v>37001</c:v>
                </c:pt>
                <c:pt idx="325">
                  <c:v>37004</c:v>
                </c:pt>
                <c:pt idx="326">
                  <c:v>37005</c:v>
                </c:pt>
                <c:pt idx="327">
                  <c:v>37006</c:v>
                </c:pt>
                <c:pt idx="328">
                  <c:v>37007</c:v>
                </c:pt>
                <c:pt idx="329">
                  <c:v>37008</c:v>
                </c:pt>
                <c:pt idx="330">
                  <c:v>37011</c:v>
                </c:pt>
                <c:pt idx="331">
                  <c:v>37013</c:v>
                </c:pt>
                <c:pt idx="332">
                  <c:v>37014</c:v>
                </c:pt>
                <c:pt idx="333">
                  <c:v>37015</c:v>
                </c:pt>
                <c:pt idx="334">
                  <c:v>37018</c:v>
                </c:pt>
                <c:pt idx="335">
                  <c:v>37019</c:v>
                </c:pt>
                <c:pt idx="336">
                  <c:v>37020</c:v>
                </c:pt>
                <c:pt idx="337">
                  <c:v>37021</c:v>
                </c:pt>
                <c:pt idx="338">
                  <c:v>37022</c:v>
                </c:pt>
                <c:pt idx="339">
                  <c:v>37025</c:v>
                </c:pt>
                <c:pt idx="340">
                  <c:v>37026</c:v>
                </c:pt>
                <c:pt idx="341">
                  <c:v>37027</c:v>
                </c:pt>
                <c:pt idx="342">
                  <c:v>37028</c:v>
                </c:pt>
                <c:pt idx="343">
                  <c:v>37029</c:v>
                </c:pt>
                <c:pt idx="344">
                  <c:v>37032</c:v>
                </c:pt>
                <c:pt idx="345">
                  <c:v>37033</c:v>
                </c:pt>
                <c:pt idx="346">
                  <c:v>37034</c:v>
                </c:pt>
                <c:pt idx="347">
                  <c:v>37035</c:v>
                </c:pt>
                <c:pt idx="348">
                  <c:v>37036</c:v>
                </c:pt>
                <c:pt idx="349">
                  <c:v>37039</c:v>
                </c:pt>
                <c:pt idx="350">
                  <c:v>37040</c:v>
                </c:pt>
                <c:pt idx="351">
                  <c:v>37041</c:v>
                </c:pt>
                <c:pt idx="352">
                  <c:v>37042</c:v>
                </c:pt>
                <c:pt idx="353">
                  <c:v>37043</c:v>
                </c:pt>
                <c:pt idx="354">
                  <c:v>37046</c:v>
                </c:pt>
                <c:pt idx="355">
                  <c:v>37047</c:v>
                </c:pt>
                <c:pt idx="356">
                  <c:v>37048</c:v>
                </c:pt>
                <c:pt idx="357">
                  <c:v>37049</c:v>
                </c:pt>
                <c:pt idx="358">
                  <c:v>37050</c:v>
                </c:pt>
                <c:pt idx="359">
                  <c:v>37053</c:v>
                </c:pt>
                <c:pt idx="360">
                  <c:v>37054</c:v>
                </c:pt>
                <c:pt idx="361">
                  <c:v>37055</c:v>
                </c:pt>
                <c:pt idx="362">
                  <c:v>37056</c:v>
                </c:pt>
                <c:pt idx="363">
                  <c:v>37057</c:v>
                </c:pt>
                <c:pt idx="364">
                  <c:v>37060</c:v>
                </c:pt>
                <c:pt idx="365">
                  <c:v>37061</c:v>
                </c:pt>
                <c:pt idx="366">
                  <c:v>37062</c:v>
                </c:pt>
                <c:pt idx="367">
                  <c:v>37063</c:v>
                </c:pt>
                <c:pt idx="368">
                  <c:v>37064</c:v>
                </c:pt>
                <c:pt idx="369">
                  <c:v>37067</c:v>
                </c:pt>
                <c:pt idx="370">
                  <c:v>37068</c:v>
                </c:pt>
                <c:pt idx="371">
                  <c:v>37069</c:v>
                </c:pt>
                <c:pt idx="372">
                  <c:v>37070</c:v>
                </c:pt>
                <c:pt idx="373">
                  <c:v>37071</c:v>
                </c:pt>
                <c:pt idx="374">
                  <c:v>37074</c:v>
                </c:pt>
                <c:pt idx="375">
                  <c:v>37075</c:v>
                </c:pt>
                <c:pt idx="376">
                  <c:v>37076</c:v>
                </c:pt>
                <c:pt idx="377">
                  <c:v>37077</c:v>
                </c:pt>
                <c:pt idx="378">
                  <c:v>37078</c:v>
                </c:pt>
                <c:pt idx="379">
                  <c:v>37081</c:v>
                </c:pt>
                <c:pt idx="380">
                  <c:v>37082</c:v>
                </c:pt>
                <c:pt idx="381">
                  <c:v>37083</c:v>
                </c:pt>
                <c:pt idx="382">
                  <c:v>37084</c:v>
                </c:pt>
                <c:pt idx="383">
                  <c:v>37085</c:v>
                </c:pt>
                <c:pt idx="384">
                  <c:v>37088</c:v>
                </c:pt>
                <c:pt idx="385">
                  <c:v>37089</c:v>
                </c:pt>
                <c:pt idx="386">
                  <c:v>37090</c:v>
                </c:pt>
                <c:pt idx="387">
                  <c:v>37091</c:v>
                </c:pt>
                <c:pt idx="388">
                  <c:v>37092</c:v>
                </c:pt>
                <c:pt idx="389">
                  <c:v>37095</c:v>
                </c:pt>
                <c:pt idx="390">
                  <c:v>37096</c:v>
                </c:pt>
                <c:pt idx="391">
                  <c:v>37097</c:v>
                </c:pt>
                <c:pt idx="392">
                  <c:v>37098</c:v>
                </c:pt>
                <c:pt idx="393">
                  <c:v>37099</c:v>
                </c:pt>
                <c:pt idx="394">
                  <c:v>37102</c:v>
                </c:pt>
                <c:pt idx="395">
                  <c:v>37103</c:v>
                </c:pt>
                <c:pt idx="396">
                  <c:v>37104</c:v>
                </c:pt>
                <c:pt idx="397">
                  <c:v>37105</c:v>
                </c:pt>
                <c:pt idx="398">
                  <c:v>37106</c:v>
                </c:pt>
                <c:pt idx="399">
                  <c:v>37109</c:v>
                </c:pt>
                <c:pt idx="400">
                  <c:v>37110</c:v>
                </c:pt>
                <c:pt idx="401">
                  <c:v>37111</c:v>
                </c:pt>
                <c:pt idx="402">
                  <c:v>37112</c:v>
                </c:pt>
                <c:pt idx="403">
                  <c:v>37113</c:v>
                </c:pt>
                <c:pt idx="404">
                  <c:v>37116</c:v>
                </c:pt>
                <c:pt idx="405">
                  <c:v>37117</c:v>
                </c:pt>
                <c:pt idx="406">
                  <c:v>37118</c:v>
                </c:pt>
                <c:pt idx="407">
                  <c:v>37119</c:v>
                </c:pt>
                <c:pt idx="408">
                  <c:v>37120</c:v>
                </c:pt>
                <c:pt idx="409">
                  <c:v>37123</c:v>
                </c:pt>
                <c:pt idx="410">
                  <c:v>37124</c:v>
                </c:pt>
                <c:pt idx="411">
                  <c:v>37125</c:v>
                </c:pt>
                <c:pt idx="412">
                  <c:v>37126</c:v>
                </c:pt>
                <c:pt idx="413">
                  <c:v>37127</c:v>
                </c:pt>
                <c:pt idx="414">
                  <c:v>37130</c:v>
                </c:pt>
                <c:pt idx="415">
                  <c:v>37131</c:v>
                </c:pt>
                <c:pt idx="416">
                  <c:v>37132</c:v>
                </c:pt>
                <c:pt idx="417">
                  <c:v>37133</c:v>
                </c:pt>
                <c:pt idx="418">
                  <c:v>37134</c:v>
                </c:pt>
                <c:pt idx="419">
                  <c:v>37137</c:v>
                </c:pt>
                <c:pt idx="420">
                  <c:v>37138</c:v>
                </c:pt>
                <c:pt idx="421">
                  <c:v>37139</c:v>
                </c:pt>
                <c:pt idx="422">
                  <c:v>37140</c:v>
                </c:pt>
                <c:pt idx="423">
                  <c:v>37141</c:v>
                </c:pt>
                <c:pt idx="424">
                  <c:v>37144</c:v>
                </c:pt>
                <c:pt idx="425">
                  <c:v>37145</c:v>
                </c:pt>
                <c:pt idx="426">
                  <c:v>37146</c:v>
                </c:pt>
                <c:pt idx="427">
                  <c:v>37147</c:v>
                </c:pt>
                <c:pt idx="428">
                  <c:v>37148</c:v>
                </c:pt>
                <c:pt idx="429">
                  <c:v>37151</c:v>
                </c:pt>
                <c:pt idx="430">
                  <c:v>37152</c:v>
                </c:pt>
                <c:pt idx="431">
                  <c:v>37153</c:v>
                </c:pt>
                <c:pt idx="432">
                  <c:v>37154</c:v>
                </c:pt>
                <c:pt idx="433">
                  <c:v>37155</c:v>
                </c:pt>
                <c:pt idx="434">
                  <c:v>37158</c:v>
                </c:pt>
                <c:pt idx="435">
                  <c:v>37159</c:v>
                </c:pt>
                <c:pt idx="436">
                  <c:v>37160</c:v>
                </c:pt>
                <c:pt idx="437">
                  <c:v>37161</c:v>
                </c:pt>
                <c:pt idx="438">
                  <c:v>37162</c:v>
                </c:pt>
                <c:pt idx="439">
                  <c:v>37165</c:v>
                </c:pt>
                <c:pt idx="440">
                  <c:v>37166</c:v>
                </c:pt>
                <c:pt idx="441">
                  <c:v>37167</c:v>
                </c:pt>
                <c:pt idx="442">
                  <c:v>37168</c:v>
                </c:pt>
                <c:pt idx="443">
                  <c:v>37169</c:v>
                </c:pt>
                <c:pt idx="444">
                  <c:v>37172</c:v>
                </c:pt>
                <c:pt idx="445">
                  <c:v>37173</c:v>
                </c:pt>
                <c:pt idx="446">
                  <c:v>37174</c:v>
                </c:pt>
                <c:pt idx="447">
                  <c:v>37175</c:v>
                </c:pt>
                <c:pt idx="448">
                  <c:v>37176</c:v>
                </c:pt>
                <c:pt idx="449">
                  <c:v>37179</c:v>
                </c:pt>
                <c:pt idx="450">
                  <c:v>37180</c:v>
                </c:pt>
                <c:pt idx="451">
                  <c:v>37181</c:v>
                </c:pt>
                <c:pt idx="452">
                  <c:v>37182</c:v>
                </c:pt>
                <c:pt idx="453">
                  <c:v>37183</c:v>
                </c:pt>
                <c:pt idx="454">
                  <c:v>37186</c:v>
                </c:pt>
                <c:pt idx="455">
                  <c:v>37187</c:v>
                </c:pt>
                <c:pt idx="456">
                  <c:v>37188</c:v>
                </c:pt>
                <c:pt idx="457">
                  <c:v>37189</c:v>
                </c:pt>
                <c:pt idx="458">
                  <c:v>37190</c:v>
                </c:pt>
                <c:pt idx="459">
                  <c:v>37193</c:v>
                </c:pt>
                <c:pt idx="460">
                  <c:v>37194</c:v>
                </c:pt>
                <c:pt idx="461">
                  <c:v>37195</c:v>
                </c:pt>
                <c:pt idx="462">
                  <c:v>37196</c:v>
                </c:pt>
                <c:pt idx="463">
                  <c:v>37197</c:v>
                </c:pt>
                <c:pt idx="464">
                  <c:v>37200</c:v>
                </c:pt>
                <c:pt idx="465">
                  <c:v>37201</c:v>
                </c:pt>
                <c:pt idx="466">
                  <c:v>37202</c:v>
                </c:pt>
                <c:pt idx="467">
                  <c:v>37203</c:v>
                </c:pt>
                <c:pt idx="468">
                  <c:v>37204</c:v>
                </c:pt>
                <c:pt idx="469">
                  <c:v>37207</c:v>
                </c:pt>
                <c:pt idx="470">
                  <c:v>37208</c:v>
                </c:pt>
                <c:pt idx="471">
                  <c:v>37209</c:v>
                </c:pt>
                <c:pt idx="472">
                  <c:v>37210</c:v>
                </c:pt>
                <c:pt idx="473">
                  <c:v>37211</c:v>
                </c:pt>
                <c:pt idx="474">
                  <c:v>37214</c:v>
                </c:pt>
                <c:pt idx="475">
                  <c:v>37216</c:v>
                </c:pt>
                <c:pt idx="476">
                  <c:v>37217</c:v>
                </c:pt>
                <c:pt idx="477">
                  <c:v>37218</c:v>
                </c:pt>
                <c:pt idx="478">
                  <c:v>37221</c:v>
                </c:pt>
                <c:pt idx="479">
                  <c:v>37222</c:v>
                </c:pt>
                <c:pt idx="480">
                  <c:v>37223</c:v>
                </c:pt>
                <c:pt idx="481">
                  <c:v>37224</c:v>
                </c:pt>
                <c:pt idx="482">
                  <c:v>37225</c:v>
                </c:pt>
                <c:pt idx="483">
                  <c:v>37228</c:v>
                </c:pt>
                <c:pt idx="484">
                  <c:v>37229</c:v>
                </c:pt>
                <c:pt idx="485">
                  <c:v>37230</c:v>
                </c:pt>
                <c:pt idx="486">
                  <c:v>37231</c:v>
                </c:pt>
                <c:pt idx="487">
                  <c:v>37232</c:v>
                </c:pt>
                <c:pt idx="488">
                  <c:v>37235</c:v>
                </c:pt>
                <c:pt idx="489">
                  <c:v>37236</c:v>
                </c:pt>
                <c:pt idx="490">
                  <c:v>37238</c:v>
                </c:pt>
                <c:pt idx="491">
                  <c:v>37239</c:v>
                </c:pt>
                <c:pt idx="492">
                  <c:v>37242</c:v>
                </c:pt>
                <c:pt idx="493">
                  <c:v>37243</c:v>
                </c:pt>
                <c:pt idx="494">
                  <c:v>37244</c:v>
                </c:pt>
                <c:pt idx="495">
                  <c:v>37245</c:v>
                </c:pt>
                <c:pt idx="496">
                  <c:v>37246</c:v>
                </c:pt>
                <c:pt idx="497">
                  <c:v>37249</c:v>
                </c:pt>
                <c:pt idx="498">
                  <c:v>37251</c:v>
                </c:pt>
                <c:pt idx="499">
                  <c:v>37252</c:v>
                </c:pt>
                <c:pt idx="500">
                  <c:v>37253</c:v>
                </c:pt>
                <c:pt idx="501">
                  <c:v>37256</c:v>
                </c:pt>
                <c:pt idx="502">
                  <c:v>37258</c:v>
                </c:pt>
                <c:pt idx="503">
                  <c:v>37259</c:v>
                </c:pt>
                <c:pt idx="504">
                  <c:v>37260</c:v>
                </c:pt>
                <c:pt idx="505">
                  <c:v>37263</c:v>
                </c:pt>
                <c:pt idx="506">
                  <c:v>37264</c:v>
                </c:pt>
                <c:pt idx="507">
                  <c:v>37265</c:v>
                </c:pt>
                <c:pt idx="508">
                  <c:v>37266</c:v>
                </c:pt>
                <c:pt idx="509">
                  <c:v>37267</c:v>
                </c:pt>
                <c:pt idx="510">
                  <c:v>37270</c:v>
                </c:pt>
                <c:pt idx="511">
                  <c:v>37271</c:v>
                </c:pt>
                <c:pt idx="512">
                  <c:v>37272</c:v>
                </c:pt>
                <c:pt idx="513">
                  <c:v>37273</c:v>
                </c:pt>
                <c:pt idx="514">
                  <c:v>37274</c:v>
                </c:pt>
                <c:pt idx="515">
                  <c:v>37277</c:v>
                </c:pt>
                <c:pt idx="516">
                  <c:v>37278</c:v>
                </c:pt>
                <c:pt idx="517">
                  <c:v>37279</c:v>
                </c:pt>
                <c:pt idx="518">
                  <c:v>37280</c:v>
                </c:pt>
                <c:pt idx="519">
                  <c:v>37281</c:v>
                </c:pt>
                <c:pt idx="520">
                  <c:v>37284</c:v>
                </c:pt>
                <c:pt idx="521">
                  <c:v>37285</c:v>
                </c:pt>
                <c:pt idx="522">
                  <c:v>37286</c:v>
                </c:pt>
                <c:pt idx="523">
                  <c:v>37287</c:v>
                </c:pt>
                <c:pt idx="524">
                  <c:v>37288</c:v>
                </c:pt>
                <c:pt idx="525">
                  <c:v>37291</c:v>
                </c:pt>
                <c:pt idx="526">
                  <c:v>37293</c:v>
                </c:pt>
                <c:pt idx="527">
                  <c:v>37294</c:v>
                </c:pt>
                <c:pt idx="528">
                  <c:v>37295</c:v>
                </c:pt>
                <c:pt idx="529">
                  <c:v>37298</c:v>
                </c:pt>
                <c:pt idx="530">
                  <c:v>37299</c:v>
                </c:pt>
                <c:pt idx="531">
                  <c:v>37300</c:v>
                </c:pt>
                <c:pt idx="532">
                  <c:v>37301</c:v>
                </c:pt>
                <c:pt idx="533">
                  <c:v>37302</c:v>
                </c:pt>
                <c:pt idx="534">
                  <c:v>37305</c:v>
                </c:pt>
                <c:pt idx="535">
                  <c:v>37306</c:v>
                </c:pt>
                <c:pt idx="536">
                  <c:v>37307</c:v>
                </c:pt>
                <c:pt idx="537">
                  <c:v>37308</c:v>
                </c:pt>
                <c:pt idx="538">
                  <c:v>37309</c:v>
                </c:pt>
                <c:pt idx="539">
                  <c:v>37312</c:v>
                </c:pt>
                <c:pt idx="540">
                  <c:v>37313</c:v>
                </c:pt>
                <c:pt idx="541">
                  <c:v>37314</c:v>
                </c:pt>
                <c:pt idx="542">
                  <c:v>37315</c:v>
                </c:pt>
                <c:pt idx="543">
                  <c:v>37316</c:v>
                </c:pt>
                <c:pt idx="544">
                  <c:v>37319</c:v>
                </c:pt>
                <c:pt idx="545">
                  <c:v>37320</c:v>
                </c:pt>
                <c:pt idx="546">
                  <c:v>37321</c:v>
                </c:pt>
                <c:pt idx="547">
                  <c:v>37322</c:v>
                </c:pt>
                <c:pt idx="548">
                  <c:v>37323</c:v>
                </c:pt>
                <c:pt idx="549">
                  <c:v>37326</c:v>
                </c:pt>
                <c:pt idx="550">
                  <c:v>37327</c:v>
                </c:pt>
                <c:pt idx="551">
                  <c:v>37328</c:v>
                </c:pt>
                <c:pt idx="552">
                  <c:v>37329</c:v>
                </c:pt>
                <c:pt idx="553">
                  <c:v>37330</c:v>
                </c:pt>
                <c:pt idx="554">
                  <c:v>37333</c:v>
                </c:pt>
                <c:pt idx="555">
                  <c:v>37334</c:v>
                </c:pt>
                <c:pt idx="556">
                  <c:v>37335</c:v>
                </c:pt>
                <c:pt idx="557">
                  <c:v>37337</c:v>
                </c:pt>
                <c:pt idx="558">
                  <c:v>37340</c:v>
                </c:pt>
                <c:pt idx="559">
                  <c:v>37341</c:v>
                </c:pt>
                <c:pt idx="560">
                  <c:v>37342</c:v>
                </c:pt>
                <c:pt idx="561">
                  <c:v>37347</c:v>
                </c:pt>
                <c:pt idx="562">
                  <c:v>37348</c:v>
                </c:pt>
                <c:pt idx="563">
                  <c:v>37349</c:v>
                </c:pt>
                <c:pt idx="564">
                  <c:v>37350</c:v>
                </c:pt>
                <c:pt idx="565">
                  <c:v>37351</c:v>
                </c:pt>
                <c:pt idx="566">
                  <c:v>37354</c:v>
                </c:pt>
                <c:pt idx="567">
                  <c:v>37355</c:v>
                </c:pt>
                <c:pt idx="568">
                  <c:v>37356</c:v>
                </c:pt>
                <c:pt idx="569">
                  <c:v>37357</c:v>
                </c:pt>
                <c:pt idx="570">
                  <c:v>37358</c:v>
                </c:pt>
                <c:pt idx="571">
                  <c:v>37361</c:v>
                </c:pt>
                <c:pt idx="572">
                  <c:v>37362</c:v>
                </c:pt>
                <c:pt idx="573">
                  <c:v>37363</c:v>
                </c:pt>
                <c:pt idx="574">
                  <c:v>37364</c:v>
                </c:pt>
                <c:pt idx="575">
                  <c:v>37365</c:v>
                </c:pt>
                <c:pt idx="576">
                  <c:v>37368</c:v>
                </c:pt>
                <c:pt idx="577">
                  <c:v>37369</c:v>
                </c:pt>
                <c:pt idx="578">
                  <c:v>37370</c:v>
                </c:pt>
                <c:pt idx="579">
                  <c:v>37371</c:v>
                </c:pt>
                <c:pt idx="580">
                  <c:v>37372</c:v>
                </c:pt>
                <c:pt idx="581">
                  <c:v>37375</c:v>
                </c:pt>
                <c:pt idx="582">
                  <c:v>37376</c:v>
                </c:pt>
                <c:pt idx="583">
                  <c:v>37378</c:v>
                </c:pt>
                <c:pt idx="584">
                  <c:v>37379</c:v>
                </c:pt>
                <c:pt idx="585">
                  <c:v>37382</c:v>
                </c:pt>
                <c:pt idx="586">
                  <c:v>37383</c:v>
                </c:pt>
                <c:pt idx="587">
                  <c:v>37384</c:v>
                </c:pt>
                <c:pt idx="588">
                  <c:v>37385</c:v>
                </c:pt>
                <c:pt idx="589">
                  <c:v>37386</c:v>
                </c:pt>
                <c:pt idx="590">
                  <c:v>37389</c:v>
                </c:pt>
                <c:pt idx="591">
                  <c:v>37390</c:v>
                </c:pt>
                <c:pt idx="592">
                  <c:v>37391</c:v>
                </c:pt>
                <c:pt idx="593">
                  <c:v>37392</c:v>
                </c:pt>
                <c:pt idx="594">
                  <c:v>37393</c:v>
                </c:pt>
                <c:pt idx="595">
                  <c:v>37396</c:v>
                </c:pt>
                <c:pt idx="596">
                  <c:v>37397</c:v>
                </c:pt>
                <c:pt idx="597">
                  <c:v>37398</c:v>
                </c:pt>
                <c:pt idx="598">
                  <c:v>37399</c:v>
                </c:pt>
                <c:pt idx="599">
                  <c:v>37400</c:v>
                </c:pt>
                <c:pt idx="600">
                  <c:v>37403</c:v>
                </c:pt>
                <c:pt idx="601">
                  <c:v>37404</c:v>
                </c:pt>
                <c:pt idx="602">
                  <c:v>37405</c:v>
                </c:pt>
                <c:pt idx="603">
                  <c:v>37406</c:v>
                </c:pt>
                <c:pt idx="604">
                  <c:v>37407</c:v>
                </c:pt>
                <c:pt idx="605">
                  <c:v>37410</c:v>
                </c:pt>
                <c:pt idx="606">
                  <c:v>37411</c:v>
                </c:pt>
                <c:pt idx="607">
                  <c:v>37412</c:v>
                </c:pt>
                <c:pt idx="608">
                  <c:v>37413</c:v>
                </c:pt>
                <c:pt idx="609">
                  <c:v>37414</c:v>
                </c:pt>
                <c:pt idx="610">
                  <c:v>37417</c:v>
                </c:pt>
                <c:pt idx="611">
                  <c:v>37418</c:v>
                </c:pt>
                <c:pt idx="612">
                  <c:v>37419</c:v>
                </c:pt>
                <c:pt idx="613">
                  <c:v>37420</c:v>
                </c:pt>
                <c:pt idx="614">
                  <c:v>37421</c:v>
                </c:pt>
                <c:pt idx="615">
                  <c:v>37424</c:v>
                </c:pt>
                <c:pt idx="616">
                  <c:v>37425</c:v>
                </c:pt>
                <c:pt idx="617">
                  <c:v>37426</c:v>
                </c:pt>
                <c:pt idx="618">
                  <c:v>37427</c:v>
                </c:pt>
                <c:pt idx="619">
                  <c:v>37428</c:v>
                </c:pt>
                <c:pt idx="620">
                  <c:v>37431</c:v>
                </c:pt>
                <c:pt idx="621">
                  <c:v>37432</c:v>
                </c:pt>
                <c:pt idx="622">
                  <c:v>37433</c:v>
                </c:pt>
                <c:pt idx="623">
                  <c:v>37434</c:v>
                </c:pt>
                <c:pt idx="624">
                  <c:v>37435</c:v>
                </c:pt>
                <c:pt idx="625">
                  <c:v>37438</c:v>
                </c:pt>
                <c:pt idx="626">
                  <c:v>37439</c:v>
                </c:pt>
                <c:pt idx="627">
                  <c:v>37440</c:v>
                </c:pt>
                <c:pt idx="628">
                  <c:v>37441</c:v>
                </c:pt>
                <c:pt idx="629">
                  <c:v>37442</c:v>
                </c:pt>
                <c:pt idx="630">
                  <c:v>37445</c:v>
                </c:pt>
                <c:pt idx="631">
                  <c:v>37446</c:v>
                </c:pt>
                <c:pt idx="632">
                  <c:v>37447</c:v>
                </c:pt>
                <c:pt idx="633">
                  <c:v>37448</c:v>
                </c:pt>
                <c:pt idx="634">
                  <c:v>37449</c:v>
                </c:pt>
                <c:pt idx="635">
                  <c:v>37452</c:v>
                </c:pt>
                <c:pt idx="636">
                  <c:v>37453</c:v>
                </c:pt>
                <c:pt idx="637">
                  <c:v>37454</c:v>
                </c:pt>
                <c:pt idx="638">
                  <c:v>37455</c:v>
                </c:pt>
                <c:pt idx="639">
                  <c:v>37456</c:v>
                </c:pt>
                <c:pt idx="640">
                  <c:v>37459</c:v>
                </c:pt>
                <c:pt idx="641">
                  <c:v>37460</c:v>
                </c:pt>
                <c:pt idx="642">
                  <c:v>37461</c:v>
                </c:pt>
                <c:pt idx="643">
                  <c:v>37462</c:v>
                </c:pt>
                <c:pt idx="644">
                  <c:v>37463</c:v>
                </c:pt>
                <c:pt idx="645">
                  <c:v>37466</c:v>
                </c:pt>
                <c:pt idx="646">
                  <c:v>37467</c:v>
                </c:pt>
                <c:pt idx="647">
                  <c:v>37468</c:v>
                </c:pt>
                <c:pt idx="648">
                  <c:v>37469</c:v>
                </c:pt>
                <c:pt idx="649">
                  <c:v>37470</c:v>
                </c:pt>
                <c:pt idx="650">
                  <c:v>37473</c:v>
                </c:pt>
                <c:pt idx="651">
                  <c:v>37474</c:v>
                </c:pt>
                <c:pt idx="652">
                  <c:v>37475</c:v>
                </c:pt>
                <c:pt idx="653">
                  <c:v>37476</c:v>
                </c:pt>
                <c:pt idx="654">
                  <c:v>37477</c:v>
                </c:pt>
                <c:pt idx="655">
                  <c:v>37480</c:v>
                </c:pt>
                <c:pt idx="656">
                  <c:v>37481</c:v>
                </c:pt>
                <c:pt idx="657">
                  <c:v>37482</c:v>
                </c:pt>
                <c:pt idx="658">
                  <c:v>37483</c:v>
                </c:pt>
                <c:pt idx="659">
                  <c:v>37484</c:v>
                </c:pt>
                <c:pt idx="660">
                  <c:v>37487</c:v>
                </c:pt>
                <c:pt idx="661">
                  <c:v>37488</c:v>
                </c:pt>
                <c:pt idx="662">
                  <c:v>37489</c:v>
                </c:pt>
                <c:pt idx="663">
                  <c:v>37490</c:v>
                </c:pt>
                <c:pt idx="664">
                  <c:v>37491</c:v>
                </c:pt>
                <c:pt idx="665">
                  <c:v>37494</c:v>
                </c:pt>
                <c:pt idx="666">
                  <c:v>37495</c:v>
                </c:pt>
                <c:pt idx="667">
                  <c:v>37496</c:v>
                </c:pt>
                <c:pt idx="668">
                  <c:v>37497</c:v>
                </c:pt>
                <c:pt idx="669">
                  <c:v>37498</c:v>
                </c:pt>
                <c:pt idx="670">
                  <c:v>37501</c:v>
                </c:pt>
                <c:pt idx="671">
                  <c:v>37502</c:v>
                </c:pt>
                <c:pt idx="672">
                  <c:v>37503</c:v>
                </c:pt>
                <c:pt idx="673">
                  <c:v>37504</c:v>
                </c:pt>
                <c:pt idx="674">
                  <c:v>37505</c:v>
                </c:pt>
                <c:pt idx="675">
                  <c:v>37508</c:v>
                </c:pt>
                <c:pt idx="676">
                  <c:v>37509</c:v>
                </c:pt>
                <c:pt idx="677">
                  <c:v>37510</c:v>
                </c:pt>
                <c:pt idx="678">
                  <c:v>37511</c:v>
                </c:pt>
                <c:pt idx="679">
                  <c:v>37512</c:v>
                </c:pt>
                <c:pt idx="680">
                  <c:v>37516</c:v>
                </c:pt>
                <c:pt idx="681">
                  <c:v>37517</c:v>
                </c:pt>
                <c:pt idx="682">
                  <c:v>37518</c:v>
                </c:pt>
                <c:pt idx="683">
                  <c:v>37519</c:v>
                </c:pt>
                <c:pt idx="684">
                  <c:v>37522</c:v>
                </c:pt>
                <c:pt idx="685">
                  <c:v>37523</c:v>
                </c:pt>
                <c:pt idx="686">
                  <c:v>37524</c:v>
                </c:pt>
                <c:pt idx="687">
                  <c:v>37525</c:v>
                </c:pt>
                <c:pt idx="688">
                  <c:v>37526</c:v>
                </c:pt>
                <c:pt idx="689">
                  <c:v>37529</c:v>
                </c:pt>
                <c:pt idx="690">
                  <c:v>37530</c:v>
                </c:pt>
                <c:pt idx="691">
                  <c:v>37531</c:v>
                </c:pt>
                <c:pt idx="692">
                  <c:v>37532</c:v>
                </c:pt>
                <c:pt idx="693">
                  <c:v>37533</c:v>
                </c:pt>
                <c:pt idx="694">
                  <c:v>37536</c:v>
                </c:pt>
                <c:pt idx="695">
                  <c:v>37537</c:v>
                </c:pt>
                <c:pt idx="696">
                  <c:v>37538</c:v>
                </c:pt>
                <c:pt idx="697">
                  <c:v>37539</c:v>
                </c:pt>
                <c:pt idx="698">
                  <c:v>37540</c:v>
                </c:pt>
                <c:pt idx="699">
                  <c:v>37543</c:v>
                </c:pt>
                <c:pt idx="700">
                  <c:v>37544</c:v>
                </c:pt>
                <c:pt idx="701">
                  <c:v>37545</c:v>
                </c:pt>
                <c:pt idx="702">
                  <c:v>37546</c:v>
                </c:pt>
                <c:pt idx="703">
                  <c:v>37547</c:v>
                </c:pt>
                <c:pt idx="704">
                  <c:v>37550</c:v>
                </c:pt>
                <c:pt idx="705">
                  <c:v>37551</c:v>
                </c:pt>
                <c:pt idx="706">
                  <c:v>37552</c:v>
                </c:pt>
                <c:pt idx="707">
                  <c:v>37553</c:v>
                </c:pt>
                <c:pt idx="708">
                  <c:v>37554</c:v>
                </c:pt>
                <c:pt idx="709">
                  <c:v>37557</c:v>
                </c:pt>
                <c:pt idx="710">
                  <c:v>37558</c:v>
                </c:pt>
                <c:pt idx="711">
                  <c:v>37559</c:v>
                </c:pt>
                <c:pt idx="712">
                  <c:v>37560</c:v>
                </c:pt>
                <c:pt idx="713">
                  <c:v>37561</c:v>
                </c:pt>
                <c:pt idx="714">
                  <c:v>37564</c:v>
                </c:pt>
                <c:pt idx="715">
                  <c:v>37565</c:v>
                </c:pt>
                <c:pt idx="716">
                  <c:v>37566</c:v>
                </c:pt>
                <c:pt idx="717">
                  <c:v>37567</c:v>
                </c:pt>
                <c:pt idx="718">
                  <c:v>37568</c:v>
                </c:pt>
                <c:pt idx="719">
                  <c:v>37571</c:v>
                </c:pt>
                <c:pt idx="720">
                  <c:v>37572</c:v>
                </c:pt>
                <c:pt idx="721">
                  <c:v>37573</c:v>
                </c:pt>
                <c:pt idx="722">
                  <c:v>37574</c:v>
                </c:pt>
                <c:pt idx="723">
                  <c:v>37575</c:v>
                </c:pt>
                <c:pt idx="724">
                  <c:v>37578</c:v>
                </c:pt>
                <c:pt idx="725">
                  <c:v>37579</c:v>
                </c:pt>
                <c:pt idx="726">
                  <c:v>37581</c:v>
                </c:pt>
                <c:pt idx="727">
                  <c:v>37582</c:v>
                </c:pt>
                <c:pt idx="728">
                  <c:v>37585</c:v>
                </c:pt>
                <c:pt idx="729">
                  <c:v>37586</c:v>
                </c:pt>
                <c:pt idx="730">
                  <c:v>37587</c:v>
                </c:pt>
                <c:pt idx="731">
                  <c:v>37588</c:v>
                </c:pt>
                <c:pt idx="732">
                  <c:v>37589</c:v>
                </c:pt>
                <c:pt idx="733">
                  <c:v>37592</c:v>
                </c:pt>
                <c:pt idx="734">
                  <c:v>37593</c:v>
                </c:pt>
                <c:pt idx="735">
                  <c:v>37594</c:v>
                </c:pt>
                <c:pt idx="736">
                  <c:v>37595</c:v>
                </c:pt>
                <c:pt idx="737">
                  <c:v>37596</c:v>
                </c:pt>
                <c:pt idx="738">
                  <c:v>37599</c:v>
                </c:pt>
                <c:pt idx="739">
                  <c:v>37600</c:v>
                </c:pt>
                <c:pt idx="740">
                  <c:v>37601</c:v>
                </c:pt>
                <c:pt idx="741">
                  <c:v>37603</c:v>
                </c:pt>
                <c:pt idx="742">
                  <c:v>37606</c:v>
                </c:pt>
                <c:pt idx="743">
                  <c:v>37607</c:v>
                </c:pt>
                <c:pt idx="744">
                  <c:v>37608</c:v>
                </c:pt>
                <c:pt idx="745">
                  <c:v>37609</c:v>
                </c:pt>
                <c:pt idx="746">
                  <c:v>37610</c:v>
                </c:pt>
                <c:pt idx="747">
                  <c:v>37613</c:v>
                </c:pt>
                <c:pt idx="748">
                  <c:v>37614</c:v>
                </c:pt>
                <c:pt idx="749">
                  <c:v>37616</c:v>
                </c:pt>
                <c:pt idx="750">
                  <c:v>37617</c:v>
                </c:pt>
                <c:pt idx="751">
                  <c:v>37620</c:v>
                </c:pt>
                <c:pt idx="752">
                  <c:v>37621</c:v>
                </c:pt>
                <c:pt idx="753">
                  <c:v>37623</c:v>
                </c:pt>
                <c:pt idx="754">
                  <c:v>37624</c:v>
                </c:pt>
                <c:pt idx="755">
                  <c:v>37627</c:v>
                </c:pt>
                <c:pt idx="756">
                  <c:v>37628</c:v>
                </c:pt>
                <c:pt idx="757">
                  <c:v>37629</c:v>
                </c:pt>
                <c:pt idx="758">
                  <c:v>37630</c:v>
                </c:pt>
                <c:pt idx="759">
                  <c:v>37631</c:v>
                </c:pt>
                <c:pt idx="760">
                  <c:v>37634</c:v>
                </c:pt>
                <c:pt idx="761">
                  <c:v>37635</c:v>
                </c:pt>
                <c:pt idx="762">
                  <c:v>37636</c:v>
                </c:pt>
                <c:pt idx="763">
                  <c:v>37637</c:v>
                </c:pt>
                <c:pt idx="764">
                  <c:v>37638</c:v>
                </c:pt>
                <c:pt idx="765">
                  <c:v>37641</c:v>
                </c:pt>
                <c:pt idx="766">
                  <c:v>37642</c:v>
                </c:pt>
                <c:pt idx="767">
                  <c:v>37643</c:v>
                </c:pt>
                <c:pt idx="768">
                  <c:v>37644</c:v>
                </c:pt>
                <c:pt idx="769">
                  <c:v>37645</c:v>
                </c:pt>
                <c:pt idx="770">
                  <c:v>37648</c:v>
                </c:pt>
                <c:pt idx="771">
                  <c:v>37649</c:v>
                </c:pt>
                <c:pt idx="772">
                  <c:v>37650</c:v>
                </c:pt>
                <c:pt idx="773">
                  <c:v>37651</c:v>
                </c:pt>
                <c:pt idx="774">
                  <c:v>37652</c:v>
                </c:pt>
                <c:pt idx="775">
                  <c:v>37655</c:v>
                </c:pt>
                <c:pt idx="776">
                  <c:v>37656</c:v>
                </c:pt>
                <c:pt idx="777">
                  <c:v>37658</c:v>
                </c:pt>
                <c:pt idx="778">
                  <c:v>37659</c:v>
                </c:pt>
                <c:pt idx="779">
                  <c:v>37662</c:v>
                </c:pt>
                <c:pt idx="780">
                  <c:v>37663</c:v>
                </c:pt>
                <c:pt idx="781">
                  <c:v>37664</c:v>
                </c:pt>
                <c:pt idx="782">
                  <c:v>37665</c:v>
                </c:pt>
                <c:pt idx="783">
                  <c:v>37666</c:v>
                </c:pt>
                <c:pt idx="784">
                  <c:v>37669</c:v>
                </c:pt>
                <c:pt idx="785">
                  <c:v>37670</c:v>
                </c:pt>
                <c:pt idx="786">
                  <c:v>37671</c:v>
                </c:pt>
                <c:pt idx="787">
                  <c:v>37672</c:v>
                </c:pt>
                <c:pt idx="788">
                  <c:v>37673</c:v>
                </c:pt>
                <c:pt idx="789">
                  <c:v>37676</c:v>
                </c:pt>
                <c:pt idx="790">
                  <c:v>37677</c:v>
                </c:pt>
                <c:pt idx="791">
                  <c:v>37678</c:v>
                </c:pt>
                <c:pt idx="792">
                  <c:v>37679</c:v>
                </c:pt>
                <c:pt idx="793">
                  <c:v>37680</c:v>
                </c:pt>
                <c:pt idx="794">
                  <c:v>37683</c:v>
                </c:pt>
                <c:pt idx="795">
                  <c:v>37684</c:v>
                </c:pt>
                <c:pt idx="796">
                  <c:v>37685</c:v>
                </c:pt>
                <c:pt idx="797">
                  <c:v>37686</c:v>
                </c:pt>
                <c:pt idx="798">
                  <c:v>37687</c:v>
                </c:pt>
                <c:pt idx="799">
                  <c:v>37690</c:v>
                </c:pt>
                <c:pt idx="800">
                  <c:v>37691</c:v>
                </c:pt>
                <c:pt idx="801">
                  <c:v>37692</c:v>
                </c:pt>
                <c:pt idx="802">
                  <c:v>37693</c:v>
                </c:pt>
                <c:pt idx="803">
                  <c:v>37694</c:v>
                </c:pt>
                <c:pt idx="804">
                  <c:v>37697</c:v>
                </c:pt>
                <c:pt idx="805">
                  <c:v>37698</c:v>
                </c:pt>
                <c:pt idx="806">
                  <c:v>37699</c:v>
                </c:pt>
                <c:pt idx="807">
                  <c:v>37700</c:v>
                </c:pt>
                <c:pt idx="808">
                  <c:v>37704</c:v>
                </c:pt>
                <c:pt idx="809">
                  <c:v>37705</c:v>
                </c:pt>
                <c:pt idx="810">
                  <c:v>37706</c:v>
                </c:pt>
                <c:pt idx="811">
                  <c:v>37707</c:v>
                </c:pt>
                <c:pt idx="812">
                  <c:v>37708</c:v>
                </c:pt>
                <c:pt idx="813">
                  <c:v>37711</c:v>
                </c:pt>
                <c:pt idx="814">
                  <c:v>37712</c:v>
                </c:pt>
                <c:pt idx="815">
                  <c:v>37713</c:v>
                </c:pt>
                <c:pt idx="816">
                  <c:v>37714</c:v>
                </c:pt>
                <c:pt idx="817">
                  <c:v>37715</c:v>
                </c:pt>
                <c:pt idx="818">
                  <c:v>37718</c:v>
                </c:pt>
                <c:pt idx="819">
                  <c:v>37719</c:v>
                </c:pt>
                <c:pt idx="820">
                  <c:v>37720</c:v>
                </c:pt>
                <c:pt idx="821">
                  <c:v>37721</c:v>
                </c:pt>
                <c:pt idx="822">
                  <c:v>37722</c:v>
                </c:pt>
                <c:pt idx="823">
                  <c:v>37725</c:v>
                </c:pt>
                <c:pt idx="824">
                  <c:v>37726</c:v>
                </c:pt>
                <c:pt idx="825">
                  <c:v>37727</c:v>
                </c:pt>
                <c:pt idx="826">
                  <c:v>37732</c:v>
                </c:pt>
                <c:pt idx="827">
                  <c:v>37733</c:v>
                </c:pt>
                <c:pt idx="828">
                  <c:v>37734</c:v>
                </c:pt>
                <c:pt idx="829">
                  <c:v>37735</c:v>
                </c:pt>
                <c:pt idx="830">
                  <c:v>37736</c:v>
                </c:pt>
                <c:pt idx="831">
                  <c:v>37739</c:v>
                </c:pt>
                <c:pt idx="832">
                  <c:v>37740</c:v>
                </c:pt>
                <c:pt idx="833">
                  <c:v>37741</c:v>
                </c:pt>
                <c:pt idx="834">
                  <c:v>37743</c:v>
                </c:pt>
                <c:pt idx="835">
                  <c:v>37746</c:v>
                </c:pt>
                <c:pt idx="836">
                  <c:v>37747</c:v>
                </c:pt>
                <c:pt idx="837">
                  <c:v>37748</c:v>
                </c:pt>
                <c:pt idx="838">
                  <c:v>37749</c:v>
                </c:pt>
                <c:pt idx="839">
                  <c:v>37750</c:v>
                </c:pt>
                <c:pt idx="840">
                  <c:v>37753</c:v>
                </c:pt>
                <c:pt idx="841">
                  <c:v>37754</c:v>
                </c:pt>
                <c:pt idx="842">
                  <c:v>37755</c:v>
                </c:pt>
                <c:pt idx="843">
                  <c:v>37756</c:v>
                </c:pt>
                <c:pt idx="844">
                  <c:v>37757</c:v>
                </c:pt>
                <c:pt idx="845">
                  <c:v>37760</c:v>
                </c:pt>
                <c:pt idx="846">
                  <c:v>37761</c:v>
                </c:pt>
                <c:pt idx="847">
                  <c:v>37762</c:v>
                </c:pt>
                <c:pt idx="848">
                  <c:v>37763</c:v>
                </c:pt>
                <c:pt idx="849">
                  <c:v>37764</c:v>
                </c:pt>
                <c:pt idx="850">
                  <c:v>37767</c:v>
                </c:pt>
                <c:pt idx="851">
                  <c:v>37768</c:v>
                </c:pt>
                <c:pt idx="852">
                  <c:v>37769</c:v>
                </c:pt>
                <c:pt idx="853">
                  <c:v>37770</c:v>
                </c:pt>
                <c:pt idx="854">
                  <c:v>37771</c:v>
                </c:pt>
                <c:pt idx="855">
                  <c:v>37774</c:v>
                </c:pt>
                <c:pt idx="856">
                  <c:v>37775</c:v>
                </c:pt>
                <c:pt idx="857">
                  <c:v>37776</c:v>
                </c:pt>
                <c:pt idx="858">
                  <c:v>37777</c:v>
                </c:pt>
                <c:pt idx="859">
                  <c:v>37778</c:v>
                </c:pt>
                <c:pt idx="860">
                  <c:v>37781</c:v>
                </c:pt>
                <c:pt idx="861">
                  <c:v>37782</c:v>
                </c:pt>
                <c:pt idx="862">
                  <c:v>37783</c:v>
                </c:pt>
                <c:pt idx="863">
                  <c:v>37784</c:v>
                </c:pt>
                <c:pt idx="864">
                  <c:v>37785</c:v>
                </c:pt>
                <c:pt idx="865">
                  <c:v>37788</c:v>
                </c:pt>
                <c:pt idx="866">
                  <c:v>37789</c:v>
                </c:pt>
                <c:pt idx="867">
                  <c:v>37790</c:v>
                </c:pt>
                <c:pt idx="868">
                  <c:v>37791</c:v>
                </c:pt>
                <c:pt idx="869">
                  <c:v>37792</c:v>
                </c:pt>
                <c:pt idx="870">
                  <c:v>37795</c:v>
                </c:pt>
                <c:pt idx="871">
                  <c:v>37796</c:v>
                </c:pt>
                <c:pt idx="872">
                  <c:v>37797</c:v>
                </c:pt>
                <c:pt idx="873">
                  <c:v>37798</c:v>
                </c:pt>
                <c:pt idx="874">
                  <c:v>37799</c:v>
                </c:pt>
                <c:pt idx="875">
                  <c:v>37802</c:v>
                </c:pt>
                <c:pt idx="876">
                  <c:v>37803</c:v>
                </c:pt>
                <c:pt idx="877">
                  <c:v>37804</c:v>
                </c:pt>
                <c:pt idx="878">
                  <c:v>37805</c:v>
                </c:pt>
                <c:pt idx="879">
                  <c:v>37806</c:v>
                </c:pt>
                <c:pt idx="880">
                  <c:v>37809</c:v>
                </c:pt>
                <c:pt idx="881">
                  <c:v>37810</c:v>
                </c:pt>
                <c:pt idx="882">
                  <c:v>37811</c:v>
                </c:pt>
                <c:pt idx="883">
                  <c:v>37812</c:v>
                </c:pt>
                <c:pt idx="884">
                  <c:v>37813</c:v>
                </c:pt>
                <c:pt idx="885">
                  <c:v>37816</c:v>
                </c:pt>
                <c:pt idx="886">
                  <c:v>37817</c:v>
                </c:pt>
                <c:pt idx="887">
                  <c:v>37818</c:v>
                </c:pt>
                <c:pt idx="888">
                  <c:v>37819</c:v>
                </c:pt>
                <c:pt idx="889">
                  <c:v>37820</c:v>
                </c:pt>
                <c:pt idx="890">
                  <c:v>37823</c:v>
                </c:pt>
                <c:pt idx="891">
                  <c:v>37824</c:v>
                </c:pt>
                <c:pt idx="892">
                  <c:v>37825</c:v>
                </c:pt>
                <c:pt idx="893">
                  <c:v>37826</c:v>
                </c:pt>
                <c:pt idx="894">
                  <c:v>37827</c:v>
                </c:pt>
                <c:pt idx="895">
                  <c:v>37830</c:v>
                </c:pt>
                <c:pt idx="896">
                  <c:v>37831</c:v>
                </c:pt>
                <c:pt idx="897">
                  <c:v>37832</c:v>
                </c:pt>
                <c:pt idx="898">
                  <c:v>37833</c:v>
                </c:pt>
                <c:pt idx="899">
                  <c:v>37834</c:v>
                </c:pt>
                <c:pt idx="900">
                  <c:v>37837</c:v>
                </c:pt>
                <c:pt idx="901">
                  <c:v>37838</c:v>
                </c:pt>
                <c:pt idx="902">
                  <c:v>37839</c:v>
                </c:pt>
                <c:pt idx="903">
                  <c:v>37840</c:v>
                </c:pt>
                <c:pt idx="904">
                  <c:v>37841</c:v>
                </c:pt>
                <c:pt idx="905">
                  <c:v>37844</c:v>
                </c:pt>
                <c:pt idx="906">
                  <c:v>37845</c:v>
                </c:pt>
                <c:pt idx="907">
                  <c:v>37846</c:v>
                </c:pt>
                <c:pt idx="908">
                  <c:v>37847</c:v>
                </c:pt>
                <c:pt idx="909">
                  <c:v>37848</c:v>
                </c:pt>
                <c:pt idx="910">
                  <c:v>37851</c:v>
                </c:pt>
                <c:pt idx="911">
                  <c:v>37852</c:v>
                </c:pt>
                <c:pt idx="912">
                  <c:v>37853</c:v>
                </c:pt>
                <c:pt idx="913">
                  <c:v>37854</c:v>
                </c:pt>
                <c:pt idx="914">
                  <c:v>37855</c:v>
                </c:pt>
                <c:pt idx="915">
                  <c:v>37858</c:v>
                </c:pt>
                <c:pt idx="916">
                  <c:v>37859</c:v>
                </c:pt>
                <c:pt idx="917">
                  <c:v>37860</c:v>
                </c:pt>
                <c:pt idx="918">
                  <c:v>37861</c:v>
                </c:pt>
                <c:pt idx="919">
                  <c:v>37862</c:v>
                </c:pt>
                <c:pt idx="920">
                  <c:v>37865</c:v>
                </c:pt>
                <c:pt idx="921">
                  <c:v>37866</c:v>
                </c:pt>
                <c:pt idx="922">
                  <c:v>37867</c:v>
                </c:pt>
                <c:pt idx="923">
                  <c:v>37868</c:v>
                </c:pt>
                <c:pt idx="924">
                  <c:v>37869</c:v>
                </c:pt>
                <c:pt idx="925">
                  <c:v>37872</c:v>
                </c:pt>
                <c:pt idx="926">
                  <c:v>37873</c:v>
                </c:pt>
                <c:pt idx="927">
                  <c:v>37874</c:v>
                </c:pt>
                <c:pt idx="928">
                  <c:v>37875</c:v>
                </c:pt>
                <c:pt idx="929">
                  <c:v>37876</c:v>
                </c:pt>
                <c:pt idx="930">
                  <c:v>37879</c:v>
                </c:pt>
                <c:pt idx="931">
                  <c:v>37881</c:v>
                </c:pt>
                <c:pt idx="932">
                  <c:v>37882</c:v>
                </c:pt>
                <c:pt idx="933">
                  <c:v>37883</c:v>
                </c:pt>
                <c:pt idx="934">
                  <c:v>37886</c:v>
                </c:pt>
                <c:pt idx="935">
                  <c:v>37887</c:v>
                </c:pt>
                <c:pt idx="936">
                  <c:v>37888</c:v>
                </c:pt>
                <c:pt idx="937">
                  <c:v>37889</c:v>
                </c:pt>
                <c:pt idx="938">
                  <c:v>37890</c:v>
                </c:pt>
                <c:pt idx="939">
                  <c:v>37893</c:v>
                </c:pt>
                <c:pt idx="940">
                  <c:v>37894</c:v>
                </c:pt>
                <c:pt idx="941">
                  <c:v>37895</c:v>
                </c:pt>
                <c:pt idx="942">
                  <c:v>37896</c:v>
                </c:pt>
                <c:pt idx="943">
                  <c:v>37897</c:v>
                </c:pt>
                <c:pt idx="944">
                  <c:v>37900</c:v>
                </c:pt>
                <c:pt idx="945">
                  <c:v>37901</c:v>
                </c:pt>
                <c:pt idx="946">
                  <c:v>37902</c:v>
                </c:pt>
                <c:pt idx="947">
                  <c:v>37903</c:v>
                </c:pt>
                <c:pt idx="948">
                  <c:v>37904</c:v>
                </c:pt>
                <c:pt idx="949">
                  <c:v>37907</c:v>
                </c:pt>
                <c:pt idx="950">
                  <c:v>37908</c:v>
                </c:pt>
                <c:pt idx="951">
                  <c:v>37909</c:v>
                </c:pt>
                <c:pt idx="952">
                  <c:v>37910</c:v>
                </c:pt>
                <c:pt idx="953">
                  <c:v>37911</c:v>
                </c:pt>
                <c:pt idx="954">
                  <c:v>37914</c:v>
                </c:pt>
                <c:pt idx="955">
                  <c:v>37915</c:v>
                </c:pt>
                <c:pt idx="956">
                  <c:v>37916</c:v>
                </c:pt>
                <c:pt idx="957">
                  <c:v>37917</c:v>
                </c:pt>
                <c:pt idx="958">
                  <c:v>37918</c:v>
                </c:pt>
                <c:pt idx="959">
                  <c:v>37921</c:v>
                </c:pt>
                <c:pt idx="960">
                  <c:v>37922</c:v>
                </c:pt>
                <c:pt idx="961">
                  <c:v>37923</c:v>
                </c:pt>
                <c:pt idx="962">
                  <c:v>37924</c:v>
                </c:pt>
                <c:pt idx="963">
                  <c:v>37925</c:v>
                </c:pt>
                <c:pt idx="964">
                  <c:v>37928</c:v>
                </c:pt>
                <c:pt idx="965">
                  <c:v>37929</c:v>
                </c:pt>
                <c:pt idx="966">
                  <c:v>37930</c:v>
                </c:pt>
                <c:pt idx="967">
                  <c:v>37931</c:v>
                </c:pt>
                <c:pt idx="968">
                  <c:v>37932</c:v>
                </c:pt>
                <c:pt idx="969">
                  <c:v>37935</c:v>
                </c:pt>
                <c:pt idx="970">
                  <c:v>37936</c:v>
                </c:pt>
                <c:pt idx="971">
                  <c:v>37937</c:v>
                </c:pt>
                <c:pt idx="972">
                  <c:v>37938</c:v>
                </c:pt>
                <c:pt idx="973">
                  <c:v>37939</c:v>
                </c:pt>
                <c:pt idx="974">
                  <c:v>37942</c:v>
                </c:pt>
                <c:pt idx="975">
                  <c:v>37943</c:v>
                </c:pt>
                <c:pt idx="976">
                  <c:v>37944</c:v>
                </c:pt>
                <c:pt idx="977">
                  <c:v>37946</c:v>
                </c:pt>
                <c:pt idx="978">
                  <c:v>37949</c:v>
                </c:pt>
                <c:pt idx="979">
                  <c:v>37950</c:v>
                </c:pt>
                <c:pt idx="980">
                  <c:v>37951</c:v>
                </c:pt>
                <c:pt idx="981">
                  <c:v>37952</c:v>
                </c:pt>
                <c:pt idx="982">
                  <c:v>37953</c:v>
                </c:pt>
                <c:pt idx="983">
                  <c:v>37956</c:v>
                </c:pt>
                <c:pt idx="984">
                  <c:v>37957</c:v>
                </c:pt>
                <c:pt idx="985">
                  <c:v>37958</c:v>
                </c:pt>
                <c:pt idx="986">
                  <c:v>37959</c:v>
                </c:pt>
                <c:pt idx="987">
                  <c:v>37960</c:v>
                </c:pt>
                <c:pt idx="988">
                  <c:v>37963</c:v>
                </c:pt>
                <c:pt idx="989">
                  <c:v>37964</c:v>
                </c:pt>
                <c:pt idx="990">
                  <c:v>37965</c:v>
                </c:pt>
                <c:pt idx="991">
                  <c:v>37966</c:v>
                </c:pt>
                <c:pt idx="992">
                  <c:v>37970</c:v>
                </c:pt>
                <c:pt idx="993">
                  <c:v>37971</c:v>
                </c:pt>
                <c:pt idx="994">
                  <c:v>37972</c:v>
                </c:pt>
                <c:pt idx="995">
                  <c:v>37973</c:v>
                </c:pt>
                <c:pt idx="996">
                  <c:v>37974</c:v>
                </c:pt>
                <c:pt idx="997">
                  <c:v>37977</c:v>
                </c:pt>
                <c:pt idx="998">
                  <c:v>37978</c:v>
                </c:pt>
                <c:pt idx="999">
                  <c:v>37979</c:v>
                </c:pt>
                <c:pt idx="1000">
                  <c:v>37981</c:v>
                </c:pt>
                <c:pt idx="1001">
                  <c:v>37984</c:v>
                </c:pt>
                <c:pt idx="1002">
                  <c:v>37985</c:v>
                </c:pt>
                <c:pt idx="1003">
                  <c:v>37986</c:v>
                </c:pt>
                <c:pt idx="1004">
                  <c:v>37988</c:v>
                </c:pt>
                <c:pt idx="1005">
                  <c:v>37991</c:v>
                </c:pt>
                <c:pt idx="1006">
                  <c:v>37992</c:v>
                </c:pt>
                <c:pt idx="1007">
                  <c:v>37993</c:v>
                </c:pt>
                <c:pt idx="1008">
                  <c:v>37994</c:v>
                </c:pt>
                <c:pt idx="1009">
                  <c:v>37995</c:v>
                </c:pt>
                <c:pt idx="1010">
                  <c:v>37998</c:v>
                </c:pt>
                <c:pt idx="1011">
                  <c:v>37999</c:v>
                </c:pt>
                <c:pt idx="1012">
                  <c:v>38000</c:v>
                </c:pt>
                <c:pt idx="1013">
                  <c:v>38001</c:v>
                </c:pt>
                <c:pt idx="1014">
                  <c:v>38002</c:v>
                </c:pt>
                <c:pt idx="1015">
                  <c:v>38005</c:v>
                </c:pt>
                <c:pt idx="1016">
                  <c:v>38006</c:v>
                </c:pt>
                <c:pt idx="1017">
                  <c:v>38007</c:v>
                </c:pt>
                <c:pt idx="1018">
                  <c:v>38008</c:v>
                </c:pt>
                <c:pt idx="1019">
                  <c:v>38009</c:v>
                </c:pt>
                <c:pt idx="1020">
                  <c:v>38012</c:v>
                </c:pt>
                <c:pt idx="1021">
                  <c:v>38013</c:v>
                </c:pt>
                <c:pt idx="1022">
                  <c:v>38014</c:v>
                </c:pt>
                <c:pt idx="1023">
                  <c:v>38015</c:v>
                </c:pt>
                <c:pt idx="1024">
                  <c:v>38016</c:v>
                </c:pt>
                <c:pt idx="1025">
                  <c:v>38019</c:v>
                </c:pt>
                <c:pt idx="1026">
                  <c:v>38020</c:v>
                </c:pt>
                <c:pt idx="1027">
                  <c:v>38021</c:v>
                </c:pt>
                <c:pt idx="1028">
                  <c:v>38023</c:v>
                </c:pt>
                <c:pt idx="1029">
                  <c:v>38026</c:v>
                </c:pt>
                <c:pt idx="1030">
                  <c:v>38027</c:v>
                </c:pt>
                <c:pt idx="1031">
                  <c:v>38028</c:v>
                </c:pt>
                <c:pt idx="1032">
                  <c:v>38029</c:v>
                </c:pt>
                <c:pt idx="1033">
                  <c:v>38030</c:v>
                </c:pt>
                <c:pt idx="1034">
                  <c:v>38033</c:v>
                </c:pt>
                <c:pt idx="1035">
                  <c:v>38034</c:v>
                </c:pt>
                <c:pt idx="1036">
                  <c:v>38035</c:v>
                </c:pt>
                <c:pt idx="1037">
                  <c:v>38036</c:v>
                </c:pt>
                <c:pt idx="1038">
                  <c:v>38037</c:v>
                </c:pt>
                <c:pt idx="1039">
                  <c:v>38040</c:v>
                </c:pt>
                <c:pt idx="1040">
                  <c:v>38041</c:v>
                </c:pt>
                <c:pt idx="1041">
                  <c:v>38042</c:v>
                </c:pt>
                <c:pt idx="1042">
                  <c:v>38043</c:v>
                </c:pt>
                <c:pt idx="1043">
                  <c:v>38044</c:v>
                </c:pt>
                <c:pt idx="1044">
                  <c:v>38047</c:v>
                </c:pt>
                <c:pt idx="1045">
                  <c:v>38048</c:v>
                </c:pt>
                <c:pt idx="1046">
                  <c:v>38049</c:v>
                </c:pt>
                <c:pt idx="1047">
                  <c:v>38050</c:v>
                </c:pt>
                <c:pt idx="1048">
                  <c:v>38051</c:v>
                </c:pt>
                <c:pt idx="1049">
                  <c:v>38054</c:v>
                </c:pt>
                <c:pt idx="1050">
                  <c:v>38055</c:v>
                </c:pt>
                <c:pt idx="1051">
                  <c:v>38056</c:v>
                </c:pt>
                <c:pt idx="1052">
                  <c:v>38057</c:v>
                </c:pt>
                <c:pt idx="1053">
                  <c:v>38058</c:v>
                </c:pt>
                <c:pt idx="1054">
                  <c:v>38061</c:v>
                </c:pt>
                <c:pt idx="1055">
                  <c:v>38062</c:v>
                </c:pt>
                <c:pt idx="1056">
                  <c:v>38063</c:v>
                </c:pt>
                <c:pt idx="1057">
                  <c:v>38064</c:v>
                </c:pt>
                <c:pt idx="1058">
                  <c:v>38065</c:v>
                </c:pt>
                <c:pt idx="1059">
                  <c:v>38068</c:v>
                </c:pt>
                <c:pt idx="1060">
                  <c:v>38069</c:v>
                </c:pt>
                <c:pt idx="1061">
                  <c:v>38070</c:v>
                </c:pt>
                <c:pt idx="1062">
                  <c:v>38071</c:v>
                </c:pt>
                <c:pt idx="1063">
                  <c:v>38072</c:v>
                </c:pt>
                <c:pt idx="1064">
                  <c:v>38075</c:v>
                </c:pt>
                <c:pt idx="1065">
                  <c:v>38076</c:v>
                </c:pt>
                <c:pt idx="1066">
                  <c:v>38077</c:v>
                </c:pt>
                <c:pt idx="1067">
                  <c:v>38078</c:v>
                </c:pt>
                <c:pt idx="1068">
                  <c:v>38079</c:v>
                </c:pt>
                <c:pt idx="1069">
                  <c:v>38082</c:v>
                </c:pt>
                <c:pt idx="1070">
                  <c:v>38083</c:v>
                </c:pt>
                <c:pt idx="1071">
                  <c:v>38084</c:v>
                </c:pt>
                <c:pt idx="1072">
                  <c:v>38089</c:v>
                </c:pt>
                <c:pt idx="1073">
                  <c:v>38090</c:v>
                </c:pt>
                <c:pt idx="1074">
                  <c:v>38091</c:v>
                </c:pt>
                <c:pt idx="1075">
                  <c:v>38092</c:v>
                </c:pt>
                <c:pt idx="1076">
                  <c:v>38093</c:v>
                </c:pt>
                <c:pt idx="1077">
                  <c:v>38096</c:v>
                </c:pt>
                <c:pt idx="1078">
                  <c:v>38097</c:v>
                </c:pt>
                <c:pt idx="1079">
                  <c:v>38098</c:v>
                </c:pt>
                <c:pt idx="1080">
                  <c:v>38099</c:v>
                </c:pt>
                <c:pt idx="1081">
                  <c:v>38100</c:v>
                </c:pt>
                <c:pt idx="1082">
                  <c:v>38103</c:v>
                </c:pt>
                <c:pt idx="1083">
                  <c:v>38104</c:v>
                </c:pt>
                <c:pt idx="1084">
                  <c:v>38105</c:v>
                </c:pt>
                <c:pt idx="1085">
                  <c:v>38106</c:v>
                </c:pt>
                <c:pt idx="1086">
                  <c:v>38107</c:v>
                </c:pt>
                <c:pt idx="1087">
                  <c:v>38110</c:v>
                </c:pt>
                <c:pt idx="1088">
                  <c:v>38111</c:v>
                </c:pt>
                <c:pt idx="1089">
                  <c:v>38112</c:v>
                </c:pt>
                <c:pt idx="1090">
                  <c:v>38113</c:v>
                </c:pt>
                <c:pt idx="1091">
                  <c:v>38114</c:v>
                </c:pt>
                <c:pt idx="1092">
                  <c:v>38117</c:v>
                </c:pt>
                <c:pt idx="1093">
                  <c:v>38118</c:v>
                </c:pt>
                <c:pt idx="1094">
                  <c:v>38119</c:v>
                </c:pt>
                <c:pt idx="1095">
                  <c:v>38120</c:v>
                </c:pt>
                <c:pt idx="1096">
                  <c:v>38121</c:v>
                </c:pt>
                <c:pt idx="1097">
                  <c:v>38124</c:v>
                </c:pt>
                <c:pt idx="1098">
                  <c:v>38125</c:v>
                </c:pt>
                <c:pt idx="1099">
                  <c:v>38126</c:v>
                </c:pt>
                <c:pt idx="1100">
                  <c:v>38127</c:v>
                </c:pt>
                <c:pt idx="1101">
                  <c:v>38128</c:v>
                </c:pt>
                <c:pt idx="1102">
                  <c:v>38131</c:v>
                </c:pt>
                <c:pt idx="1103">
                  <c:v>38132</c:v>
                </c:pt>
                <c:pt idx="1104">
                  <c:v>38133</c:v>
                </c:pt>
                <c:pt idx="1105">
                  <c:v>38134</c:v>
                </c:pt>
                <c:pt idx="1106">
                  <c:v>38135</c:v>
                </c:pt>
                <c:pt idx="1107">
                  <c:v>38138</c:v>
                </c:pt>
                <c:pt idx="1108">
                  <c:v>38139</c:v>
                </c:pt>
                <c:pt idx="1109">
                  <c:v>38140</c:v>
                </c:pt>
                <c:pt idx="1110">
                  <c:v>38141</c:v>
                </c:pt>
                <c:pt idx="1111">
                  <c:v>38142</c:v>
                </c:pt>
                <c:pt idx="1112">
                  <c:v>38145</c:v>
                </c:pt>
                <c:pt idx="1113">
                  <c:v>38146</c:v>
                </c:pt>
                <c:pt idx="1114">
                  <c:v>38147</c:v>
                </c:pt>
                <c:pt idx="1115">
                  <c:v>38148</c:v>
                </c:pt>
                <c:pt idx="1116">
                  <c:v>38149</c:v>
                </c:pt>
                <c:pt idx="1117">
                  <c:v>38152</c:v>
                </c:pt>
                <c:pt idx="1118">
                  <c:v>38153</c:v>
                </c:pt>
                <c:pt idx="1119">
                  <c:v>38154</c:v>
                </c:pt>
                <c:pt idx="1120">
                  <c:v>38155</c:v>
                </c:pt>
                <c:pt idx="1121">
                  <c:v>38156</c:v>
                </c:pt>
                <c:pt idx="1122">
                  <c:v>38159</c:v>
                </c:pt>
                <c:pt idx="1123">
                  <c:v>38160</c:v>
                </c:pt>
                <c:pt idx="1124">
                  <c:v>38161</c:v>
                </c:pt>
                <c:pt idx="1125">
                  <c:v>38162</c:v>
                </c:pt>
                <c:pt idx="1126">
                  <c:v>38163</c:v>
                </c:pt>
                <c:pt idx="1127">
                  <c:v>38166</c:v>
                </c:pt>
                <c:pt idx="1128">
                  <c:v>38167</c:v>
                </c:pt>
                <c:pt idx="1129">
                  <c:v>38168</c:v>
                </c:pt>
                <c:pt idx="1130">
                  <c:v>38169</c:v>
                </c:pt>
                <c:pt idx="1131">
                  <c:v>38170</c:v>
                </c:pt>
                <c:pt idx="1132">
                  <c:v>38173</c:v>
                </c:pt>
                <c:pt idx="1133">
                  <c:v>38174</c:v>
                </c:pt>
                <c:pt idx="1134">
                  <c:v>38175</c:v>
                </c:pt>
                <c:pt idx="1135">
                  <c:v>38176</c:v>
                </c:pt>
                <c:pt idx="1136">
                  <c:v>38177</c:v>
                </c:pt>
                <c:pt idx="1137">
                  <c:v>38180</c:v>
                </c:pt>
                <c:pt idx="1138">
                  <c:v>38181</c:v>
                </c:pt>
                <c:pt idx="1139">
                  <c:v>38182</c:v>
                </c:pt>
                <c:pt idx="1140">
                  <c:v>38183</c:v>
                </c:pt>
                <c:pt idx="1141">
                  <c:v>38184</c:v>
                </c:pt>
                <c:pt idx="1142">
                  <c:v>38187</c:v>
                </c:pt>
                <c:pt idx="1143">
                  <c:v>38188</c:v>
                </c:pt>
                <c:pt idx="1144">
                  <c:v>38189</c:v>
                </c:pt>
                <c:pt idx="1145">
                  <c:v>38190</c:v>
                </c:pt>
                <c:pt idx="1146">
                  <c:v>38191</c:v>
                </c:pt>
                <c:pt idx="1147">
                  <c:v>38194</c:v>
                </c:pt>
                <c:pt idx="1148">
                  <c:v>38195</c:v>
                </c:pt>
                <c:pt idx="1149">
                  <c:v>38196</c:v>
                </c:pt>
                <c:pt idx="1150">
                  <c:v>38197</c:v>
                </c:pt>
                <c:pt idx="1151">
                  <c:v>38198</c:v>
                </c:pt>
                <c:pt idx="1152">
                  <c:v>38201</c:v>
                </c:pt>
                <c:pt idx="1153">
                  <c:v>38202</c:v>
                </c:pt>
                <c:pt idx="1154">
                  <c:v>38203</c:v>
                </c:pt>
                <c:pt idx="1155">
                  <c:v>38204</c:v>
                </c:pt>
                <c:pt idx="1156">
                  <c:v>38205</c:v>
                </c:pt>
                <c:pt idx="1157">
                  <c:v>38208</c:v>
                </c:pt>
                <c:pt idx="1158">
                  <c:v>38209</c:v>
                </c:pt>
                <c:pt idx="1159">
                  <c:v>38210</c:v>
                </c:pt>
                <c:pt idx="1160">
                  <c:v>38211</c:v>
                </c:pt>
                <c:pt idx="1161">
                  <c:v>38212</c:v>
                </c:pt>
                <c:pt idx="1162">
                  <c:v>38215</c:v>
                </c:pt>
                <c:pt idx="1163">
                  <c:v>38216</c:v>
                </c:pt>
                <c:pt idx="1164">
                  <c:v>38217</c:v>
                </c:pt>
                <c:pt idx="1165">
                  <c:v>38218</c:v>
                </c:pt>
                <c:pt idx="1166">
                  <c:v>38219</c:v>
                </c:pt>
                <c:pt idx="1167">
                  <c:v>38222</c:v>
                </c:pt>
                <c:pt idx="1168">
                  <c:v>38223</c:v>
                </c:pt>
                <c:pt idx="1169">
                  <c:v>38224</c:v>
                </c:pt>
                <c:pt idx="1170">
                  <c:v>38225</c:v>
                </c:pt>
                <c:pt idx="1171">
                  <c:v>38226</c:v>
                </c:pt>
                <c:pt idx="1172">
                  <c:v>38229</c:v>
                </c:pt>
                <c:pt idx="1173">
                  <c:v>38230</c:v>
                </c:pt>
                <c:pt idx="1174">
                  <c:v>38231</c:v>
                </c:pt>
                <c:pt idx="1175">
                  <c:v>38232</c:v>
                </c:pt>
                <c:pt idx="1176">
                  <c:v>38233</c:v>
                </c:pt>
                <c:pt idx="1177">
                  <c:v>38236</c:v>
                </c:pt>
                <c:pt idx="1178">
                  <c:v>38237</c:v>
                </c:pt>
                <c:pt idx="1179">
                  <c:v>38238</c:v>
                </c:pt>
                <c:pt idx="1180">
                  <c:v>38239</c:v>
                </c:pt>
                <c:pt idx="1181">
                  <c:v>38240</c:v>
                </c:pt>
                <c:pt idx="1182">
                  <c:v>38243</c:v>
                </c:pt>
                <c:pt idx="1183">
                  <c:v>38244</c:v>
                </c:pt>
                <c:pt idx="1184">
                  <c:v>38245</c:v>
                </c:pt>
                <c:pt idx="1185">
                  <c:v>38247</c:v>
                </c:pt>
                <c:pt idx="1186">
                  <c:v>38250</c:v>
                </c:pt>
                <c:pt idx="1187">
                  <c:v>38251</c:v>
                </c:pt>
                <c:pt idx="1188">
                  <c:v>38252</c:v>
                </c:pt>
                <c:pt idx="1189">
                  <c:v>38253</c:v>
                </c:pt>
                <c:pt idx="1190">
                  <c:v>38254</c:v>
                </c:pt>
                <c:pt idx="1191">
                  <c:v>38257</c:v>
                </c:pt>
                <c:pt idx="1192">
                  <c:v>38258</c:v>
                </c:pt>
                <c:pt idx="1193">
                  <c:v>38259</c:v>
                </c:pt>
                <c:pt idx="1194">
                  <c:v>38260</c:v>
                </c:pt>
                <c:pt idx="1195">
                  <c:v>38261</c:v>
                </c:pt>
                <c:pt idx="1196">
                  <c:v>38264</c:v>
                </c:pt>
                <c:pt idx="1197">
                  <c:v>38265</c:v>
                </c:pt>
                <c:pt idx="1198">
                  <c:v>38266</c:v>
                </c:pt>
                <c:pt idx="1199">
                  <c:v>38267</c:v>
                </c:pt>
                <c:pt idx="1200">
                  <c:v>38268</c:v>
                </c:pt>
                <c:pt idx="1201">
                  <c:v>38271</c:v>
                </c:pt>
                <c:pt idx="1202">
                  <c:v>38272</c:v>
                </c:pt>
                <c:pt idx="1203">
                  <c:v>38273</c:v>
                </c:pt>
                <c:pt idx="1204">
                  <c:v>38274</c:v>
                </c:pt>
                <c:pt idx="1205">
                  <c:v>38275</c:v>
                </c:pt>
                <c:pt idx="1206">
                  <c:v>38278</c:v>
                </c:pt>
                <c:pt idx="1207">
                  <c:v>38279</c:v>
                </c:pt>
                <c:pt idx="1208">
                  <c:v>38280</c:v>
                </c:pt>
                <c:pt idx="1209">
                  <c:v>38281</c:v>
                </c:pt>
                <c:pt idx="1210">
                  <c:v>38282</c:v>
                </c:pt>
                <c:pt idx="1211">
                  <c:v>38285</c:v>
                </c:pt>
                <c:pt idx="1212">
                  <c:v>38286</c:v>
                </c:pt>
                <c:pt idx="1213">
                  <c:v>38287</c:v>
                </c:pt>
                <c:pt idx="1214">
                  <c:v>38288</c:v>
                </c:pt>
                <c:pt idx="1215">
                  <c:v>38289</c:v>
                </c:pt>
                <c:pt idx="1216">
                  <c:v>38292</c:v>
                </c:pt>
                <c:pt idx="1217">
                  <c:v>38293</c:v>
                </c:pt>
                <c:pt idx="1218">
                  <c:v>38294</c:v>
                </c:pt>
                <c:pt idx="1219">
                  <c:v>38295</c:v>
                </c:pt>
                <c:pt idx="1220">
                  <c:v>38296</c:v>
                </c:pt>
                <c:pt idx="1221">
                  <c:v>38299</c:v>
                </c:pt>
                <c:pt idx="1222">
                  <c:v>38300</c:v>
                </c:pt>
                <c:pt idx="1223">
                  <c:v>38301</c:v>
                </c:pt>
                <c:pt idx="1224">
                  <c:v>38302</c:v>
                </c:pt>
                <c:pt idx="1225">
                  <c:v>38303</c:v>
                </c:pt>
                <c:pt idx="1226">
                  <c:v>38306</c:v>
                </c:pt>
                <c:pt idx="1227">
                  <c:v>38307</c:v>
                </c:pt>
                <c:pt idx="1228">
                  <c:v>38308</c:v>
                </c:pt>
                <c:pt idx="1229">
                  <c:v>38309</c:v>
                </c:pt>
                <c:pt idx="1230">
                  <c:v>38310</c:v>
                </c:pt>
                <c:pt idx="1231">
                  <c:v>38313</c:v>
                </c:pt>
                <c:pt idx="1232">
                  <c:v>38314</c:v>
                </c:pt>
                <c:pt idx="1233">
                  <c:v>38315</c:v>
                </c:pt>
                <c:pt idx="1234">
                  <c:v>38316</c:v>
                </c:pt>
                <c:pt idx="1235">
                  <c:v>38317</c:v>
                </c:pt>
                <c:pt idx="1236">
                  <c:v>38320</c:v>
                </c:pt>
                <c:pt idx="1237">
                  <c:v>38321</c:v>
                </c:pt>
                <c:pt idx="1238">
                  <c:v>38322</c:v>
                </c:pt>
                <c:pt idx="1239">
                  <c:v>38323</c:v>
                </c:pt>
                <c:pt idx="1240">
                  <c:v>38324</c:v>
                </c:pt>
                <c:pt idx="1241">
                  <c:v>38327</c:v>
                </c:pt>
                <c:pt idx="1242">
                  <c:v>38328</c:v>
                </c:pt>
                <c:pt idx="1243">
                  <c:v>38329</c:v>
                </c:pt>
                <c:pt idx="1244">
                  <c:v>38330</c:v>
                </c:pt>
                <c:pt idx="1245">
                  <c:v>38331</c:v>
                </c:pt>
                <c:pt idx="1246">
                  <c:v>38334</c:v>
                </c:pt>
                <c:pt idx="1247">
                  <c:v>38335</c:v>
                </c:pt>
                <c:pt idx="1248">
                  <c:v>38336</c:v>
                </c:pt>
                <c:pt idx="1249">
                  <c:v>38337</c:v>
                </c:pt>
                <c:pt idx="1250">
                  <c:v>38338</c:v>
                </c:pt>
                <c:pt idx="1251">
                  <c:v>38341</c:v>
                </c:pt>
                <c:pt idx="1252">
                  <c:v>38342</c:v>
                </c:pt>
                <c:pt idx="1253">
                  <c:v>38343</c:v>
                </c:pt>
                <c:pt idx="1254">
                  <c:v>38344</c:v>
                </c:pt>
                <c:pt idx="1255">
                  <c:v>38345</c:v>
                </c:pt>
                <c:pt idx="1256">
                  <c:v>38348</c:v>
                </c:pt>
                <c:pt idx="1257">
                  <c:v>38349</c:v>
                </c:pt>
                <c:pt idx="1258">
                  <c:v>38350</c:v>
                </c:pt>
                <c:pt idx="1259">
                  <c:v>38351</c:v>
                </c:pt>
                <c:pt idx="1260">
                  <c:v>38352</c:v>
                </c:pt>
                <c:pt idx="1261">
                  <c:v>38355</c:v>
                </c:pt>
                <c:pt idx="1262">
                  <c:v>38356</c:v>
                </c:pt>
                <c:pt idx="1263">
                  <c:v>38357</c:v>
                </c:pt>
                <c:pt idx="1264">
                  <c:v>38358</c:v>
                </c:pt>
                <c:pt idx="1265">
                  <c:v>38359</c:v>
                </c:pt>
                <c:pt idx="1266">
                  <c:v>38362</c:v>
                </c:pt>
                <c:pt idx="1267">
                  <c:v>38363</c:v>
                </c:pt>
                <c:pt idx="1268">
                  <c:v>38364</c:v>
                </c:pt>
                <c:pt idx="1269">
                  <c:v>38365</c:v>
                </c:pt>
                <c:pt idx="1270">
                  <c:v>38366</c:v>
                </c:pt>
                <c:pt idx="1271">
                  <c:v>38369</c:v>
                </c:pt>
                <c:pt idx="1272">
                  <c:v>38370</c:v>
                </c:pt>
                <c:pt idx="1273">
                  <c:v>38371</c:v>
                </c:pt>
                <c:pt idx="1274">
                  <c:v>38372</c:v>
                </c:pt>
                <c:pt idx="1275">
                  <c:v>38373</c:v>
                </c:pt>
                <c:pt idx="1276">
                  <c:v>38376</c:v>
                </c:pt>
                <c:pt idx="1277">
                  <c:v>38377</c:v>
                </c:pt>
                <c:pt idx="1278">
                  <c:v>38378</c:v>
                </c:pt>
                <c:pt idx="1279">
                  <c:v>38379</c:v>
                </c:pt>
                <c:pt idx="1280">
                  <c:v>38380</c:v>
                </c:pt>
                <c:pt idx="1281">
                  <c:v>38383</c:v>
                </c:pt>
                <c:pt idx="1282">
                  <c:v>38384</c:v>
                </c:pt>
                <c:pt idx="1283">
                  <c:v>38385</c:v>
                </c:pt>
                <c:pt idx="1284">
                  <c:v>38386</c:v>
                </c:pt>
                <c:pt idx="1285">
                  <c:v>38387</c:v>
                </c:pt>
                <c:pt idx="1286">
                  <c:v>38390</c:v>
                </c:pt>
                <c:pt idx="1287">
                  <c:v>38391</c:v>
                </c:pt>
                <c:pt idx="1288">
                  <c:v>38392</c:v>
                </c:pt>
                <c:pt idx="1289">
                  <c:v>38393</c:v>
                </c:pt>
                <c:pt idx="1290">
                  <c:v>38394</c:v>
                </c:pt>
                <c:pt idx="1291">
                  <c:v>38397</c:v>
                </c:pt>
                <c:pt idx="1292">
                  <c:v>38398</c:v>
                </c:pt>
                <c:pt idx="1293">
                  <c:v>38399</c:v>
                </c:pt>
                <c:pt idx="1294">
                  <c:v>38400</c:v>
                </c:pt>
                <c:pt idx="1295">
                  <c:v>38401</c:v>
                </c:pt>
                <c:pt idx="1296">
                  <c:v>38404</c:v>
                </c:pt>
                <c:pt idx="1297">
                  <c:v>38405</c:v>
                </c:pt>
                <c:pt idx="1298">
                  <c:v>38406</c:v>
                </c:pt>
                <c:pt idx="1299">
                  <c:v>38407</c:v>
                </c:pt>
                <c:pt idx="1300">
                  <c:v>38408</c:v>
                </c:pt>
                <c:pt idx="1301">
                  <c:v>38411</c:v>
                </c:pt>
                <c:pt idx="1302">
                  <c:v>38412</c:v>
                </c:pt>
                <c:pt idx="1303">
                  <c:v>38413</c:v>
                </c:pt>
                <c:pt idx="1304">
                  <c:v>38414</c:v>
                </c:pt>
                <c:pt idx="1305">
                  <c:v>38415</c:v>
                </c:pt>
                <c:pt idx="1306">
                  <c:v>38418</c:v>
                </c:pt>
                <c:pt idx="1307">
                  <c:v>38419</c:v>
                </c:pt>
                <c:pt idx="1308">
                  <c:v>38420</c:v>
                </c:pt>
                <c:pt idx="1309">
                  <c:v>38421</c:v>
                </c:pt>
                <c:pt idx="1310">
                  <c:v>38422</c:v>
                </c:pt>
                <c:pt idx="1311">
                  <c:v>38425</c:v>
                </c:pt>
                <c:pt idx="1312">
                  <c:v>38426</c:v>
                </c:pt>
                <c:pt idx="1313">
                  <c:v>38427</c:v>
                </c:pt>
                <c:pt idx="1314">
                  <c:v>38428</c:v>
                </c:pt>
                <c:pt idx="1315">
                  <c:v>38429</c:v>
                </c:pt>
                <c:pt idx="1316">
                  <c:v>38433</c:v>
                </c:pt>
                <c:pt idx="1317">
                  <c:v>38434</c:v>
                </c:pt>
                <c:pt idx="1318">
                  <c:v>38439</c:v>
                </c:pt>
                <c:pt idx="1319">
                  <c:v>38440</c:v>
                </c:pt>
                <c:pt idx="1320">
                  <c:v>38441</c:v>
                </c:pt>
                <c:pt idx="1321">
                  <c:v>38442</c:v>
                </c:pt>
                <c:pt idx="1322">
                  <c:v>38443</c:v>
                </c:pt>
                <c:pt idx="1323">
                  <c:v>38446</c:v>
                </c:pt>
                <c:pt idx="1324">
                  <c:v>38447</c:v>
                </c:pt>
                <c:pt idx="1325">
                  <c:v>38448</c:v>
                </c:pt>
                <c:pt idx="1326">
                  <c:v>38449</c:v>
                </c:pt>
                <c:pt idx="1327">
                  <c:v>38450</c:v>
                </c:pt>
                <c:pt idx="1328">
                  <c:v>38453</c:v>
                </c:pt>
                <c:pt idx="1329">
                  <c:v>38454</c:v>
                </c:pt>
                <c:pt idx="1330">
                  <c:v>38455</c:v>
                </c:pt>
                <c:pt idx="1331">
                  <c:v>38456</c:v>
                </c:pt>
                <c:pt idx="1332">
                  <c:v>38457</c:v>
                </c:pt>
                <c:pt idx="1333">
                  <c:v>38460</c:v>
                </c:pt>
                <c:pt idx="1334">
                  <c:v>38461</c:v>
                </c:pt>
                <c:pt idx="1335">
                  <c:v>38462</c:v>
                </c:pt>
                <c:pt idx="1336">
                  <c:v>38463</c:v>
                </c:pt>
                <c:pt idx="1337">
                  <c:v>38464</c:v>
                </c:pt>
                <c:pt idx="1338">
                  <c:v>38467</c:v>
                </c:pt>
                <c:pt idx="1339">
                  <c:v>38468</c:v>
                </c:pt>
                <c:pt idx="1340">
                  <c:v>38469</c:v>
                </c:pt>
                <c:pt idx="1341">
                  <c:v>38470</c:v>
                </c:pt>
                <c:pt idx="1342">
                  <c:v>38471</c:v>
                </c:pt>
                <c:pt idx="1343">
                  <c:v>38474</c:v>
                </c:pt>
                <c:pt idx="1344">
                  <c:v>38475</c:v>
                </c:pt>
                <c:pt idx="1345">
                  <c:v>38476</c:v>
                </c:pt>
                <c:pt idx="1346">
                  <c:v>38477</c:v>
                </c:pt>
                <c:pt idx="1347">
                  <c:v>38478</c:v>
                </c:pt>
                <c:pt idx="1348">
                  <c:v>38481</c:v>
                </c:pt>
                <c:pt idx="1349">
                  <c:v>38482</c:v>
                </c:pt>
                <c:pt idx="1350">
                  <c:v>38483</c:v>
                </c:pt>
                <c:pt idx="1351">
                  <c:v>38484</c:v>
                </c:pt>
                <c:pt idx="1352">
                  <c:v>38485</c:v>
                </c:pt>
                <c:pt idx="1353">
                  <c:v>38488</c:v>
                </c:pt>
                <c:pt idx="1354">
                  <c:v>38489</c:v>
                </c:pt>
                <c:pt idx="1355">
                  <c:v>38490</c:v>
                </c:pt>
                <c:pt idx="1356">
                  <c:v>38491</c:v>
                </c:pt>
                <c:pt idx="1357">
                  <c:v>38492</c:v>
                </c:pt>
                <c:pt idx="1358">
                  <c:v>38495</c:v>
                </c:pt>
                <c:pt idx="1359">
                  <c:v>38496</c:v>
                </c:pt>
                <c:pt idx="1360">
                  <c:v>38497</c:v>
                </c:pt>
                <c:pt idx="1361">
                  <c:v>38498</c:v>
                </c:pt>
                <c:pt idx="1362">
                  <c:v>38499</c:v>
                </c:pt>
                <c:pt idx="1363">
                  <c:v>38502</c:v>
                </c:pt>
                <c:pt idx="1364">
                  <c:v>38503</c:v>
                </c:pt>
                <c:pt idx="1365">
                  <c:v>38504</c:v>
                </c:pt>
                <c:pt idx="1366">
                  <c:v>38505</c:v>
                </c:pt>
                <c:pt idx="1367">
                  <c:v>38506</c:v>
                </c:pt>
                <c:pt idx="1368">
                  <c:v>38509</c:v>
                </c:pt>
                <c:pt idx="1369">
                  <c:v>38510</c:v>
                </c:pt>
                <c:pt idx="1370">
                  <c:v>38511</c:v>
                </c:pt>
                <c:pt idx="1371">
                  <c:v>38512</c:v>
                </c:pt>
                <c:pt idx="1372">
                  <c:v>38513</c:v>
                </c:pt>
                <c:pt idx="1373">
                  <c:v>38516</c:v>
                </c:pt>
                <c:pt idx="1374">
                  <c:v>38517</c:v>
                </c:pt>
                <c:pt idx="1375">
                  <c:v>38518</c:v>
                </c:pt>
                <c:pt idx="1376">
                  <c:v>38519</c:v>
                </c:pt>
                <c:pt idx="1377">
                  <c:v>38520</c:v>
                </c:pt>
                <c:pt idx="1378">
                  <c:v>38523</c:v>
                </c:pt>
                <c:pt idx="1379">
                  <c:v>38524</c:v>
                </c:pt>
                <c:pt idx="1380">
                  <c:v>38525</c:v>
                </c:pt>
                <c:pt idx="1381">
                  <c:v>38526</c:v>
                </c:pt>
                <c:pt idx="1382">
                  <c:v>38527</c:v>
                </c:pt>
                <c:pt idx="1383">
                  <c:v>38530</c:v>
                </c:pt>
                <c:pt idx="1384">
                  <c:v>38531</c:v>
                </c:pt>
                <c:pt idx="1385">
                  <c:v>38532</c:v>
                </c:pt>
                <c:pt idx="1386">
                  <c:v>38533</c:v>
                </c:pt>
                <c:pt idx="1387">
                  <c:v>38534</c:v>
                </c:pt>
                <c:pt idx="1388">
                  <c:v>38537</c:v>
                </c:pt>
                <c:pt idx="1389">
                  <c:v>38538</c:v>
                </c:pt>
                <c:pt idx="1390">
                  <c:v>38539</c:v>
                </c:pt>
                <c:pt idx="1391">
                  <c:v>38540</c:v>
                </c:pt>
                <c:pt idx="1392">
                  <c:v>38541</c:v>
                </c:pt>
                <c:pt idx="1393">
                  <c:v>38544</c:v>
                </c:pt>
                <c:pt idx="1394">
                  <c:v>38545</c:v>
                </c:pt>
                <c:pt idx="1395">
                  <c:v>38546</c:v>
                </c:pt>
                <c:pt idx="1396">
                  <c:v>38547</c:v>
                </c:pt>
                <c:pt idx="1397">
                  <c:v>38548</c:v>
                </c:pt>
                <c:pt idx="1398">
                  <c:v>38551</c:v>
                </c:pt>
                <c:pt idx="1399">
                  <c:v>38552</c:v>
                </c:pt>
                <c:pt idx="1400">
                  <c:v>38553</c:v>
                </c:pt>
                <c:pt idx="1401">
                  <c:v>38554</c:v>
                </c:pt>
                <c:pt idx="1402">
                  <c:v>38555</c:v>
                </c:pt>
                <c:pt idx="1403">
                  <c:v>38558</c:v>
                </c:pt>
                <c:pt idx="1404">
                  <c:v>38559</c:v>
                </c:pt>
                <c:pt idx="1405">
                  <c:v>38560</c:v>
                </c:pt>
                <c:pt idx="1406">
                  <c:v>38561</c:v>
                </c:pt>
                <c:pt idx="1407">
                  <c:v>38562</c:v>
                </c:pt>
                <c:pt idx="1408">
                  <c:v>38565</c:v>
                </c:pt>
                <c:pt idx="1409">
                  <c:v>38566</c:v>
                </c:pt>
                <c:pt idx="1410">
                  <c:v>38567</c:v>
                </c:pt>
                <c:pt idx="1411">
                  <c:v>38568</c:v>
                </c:pt>
                <c:pt idx="1412">
                  <c:v>38569</c:v>
                </c:pt>
                <c:pt idx="1413">
                  <c:v>38572</c:v>
                </c:pt>
                <c:pt idx="1414">
                  <c:v>38573</c:v>
                </c:pt>
                <c:pt idx="1415">
                  <c:v>38574</c:v>
                </c:pt>
                <c:pt idx="1416">
                  <c:v>38575</c:v>
                </c:pt>
                <c:pt idx="1417">
                  <c:v>38576</c:v>
                </c:pt>
                <c:pt idx="1418">
                  <c:v>38579</c:v>
                </c:pt>
                <c:pt idx="1419">
                  <c:v>38580</c:v>
                </c:pt>
                <c:pt idx="1420">
                  <c:v>38581</c:v>
                </c:pt>
                <c:pt idx="1421">
                  <c:v>38582</c:v>
                </c:pt>
                <c:pt idx="1422">
                  <c:v>38583</c:v>
                </c:pt>
                <c:pt idx="1423">
                  <c:v>38586</c:v>
                </c:pt>
                <c:pt idx="1424">
                  <c:v>38587</c:v>
                </c:pt>
                <c:pt idx="1425">
                  <c:v>38588</c:v>
                </c:pt>
                <c:pt idx="1426">
                  <c:v>38589</c:v>
                </c:pt>
                <c:pt idx="1427">
                  <c:v>38590</c:v>
                </c:pt>
                <c:pt idx="1428">
                  <c:v>38593</c:v>
                </c:pt>
                <c:pt idx="1429">
                  <c:v>38594</c:v>
                </c:pt>
                <c:pt idx="1430">
                  <c:v>38595</c:v>
                </c:pt>
                <c:pt idx="1431">
                  <c:v>38596</c:v>
                </c:pt>
                <c:pt idx="1432">
                  <c:v>38597</c:v>
                </c:pt>
                <c:pt idx="1433">
                  <c:v>38600</c:v>
                </c:pt>
                <c:pt idx="1434">
                  <c:v>38601</c:v>
                </c:pt>
                <c:pt idx="1435">
                  <c:v>38602</c:v>
                </c:pt>
                <c:pt idx="1436">
                  <c:v>38603</c:v>
                </c:pt>
                <c:pt idx="1437">
                  <c:v>38604</c:v>
                </c:pt>
                <c:pt idx="1438">
                  <c:v>38607</c:v>
                </c:pt>
                <c:pt idx="1439">
                  <c:v>38608</c:v>
                </c:pt>
                <c:pt idx="1440">
                  <c:v>38609</c:v>
                </c:pt>
                <c:pt idx="1441">
                  <c:v>38610</c:v>
                </c:pt>
                <c:pt idx="1442">
                  <c:v>38614</c:v>
                </c:pt>
                <c:pt idx="1443">
                  <c:v>38615</c:v>
                </c:pt>
                <c:pt idx="1444">
                  <c:v>38616</c:v>
                </c:pt>
                <c:pt idx="1445">
                  <c:v>38617</c:v>
                </c:pt>
                <c:pt idx="1446">
                  <c:v>38618</c:v>
                </c:pt>
                <c:pt idx="1447">
                  <c:v>38621</c:v>
                </c:pt>
                <c:pt idx="1448">
                  <c:v>38622</c:v>
                </c:pt>
                <c:pt idx="1449">
                  <c:v>38623</c:v>
                </c:pt>
                <c:pt idx="1450">
                  <c:v>38624</c:v>
                </c:pt>
                <c:pt idx="1451">
                  <c:v>38625</c:v>
                </c:pt>
                <c:pt idx="1452">
                  <c:v>38628</c:v>
                </c:pt>
                <c:pt idx="1453">
                  <c:v>38629</c:v>
                </c:pt>
                <c:pt idx="1454">
                  <c:v>38630</c:v>
                </c:pt>
                <c:pt idx="1455">
                  <c:v>38631</c:v>
                </c:pt>
                <c:pt idx="1456">
                  <c:v>38632</c:v>
                </c:pt>
                <c:pt idx="1457">
                  <c:v>38635</c:v>
                </c:pt>
                <c:pt idx="1458">
                  <c:v>38636</c:v>
                </c:pt>
                <c:pt idx="1459">
                  <c:v>38637</c:v>
                </c:pt>
                <c:pt idx="1460">
                  <c:v>38638</c:v>
                </c:pt>
                <c:pt idx="1461">
                  <c:v>38639</c:v>
                </c:pt>
                <c:pt idx="1462">
                  <c:v>38642</c:v>
                </c:pt>
                <c:pt idx="1463">
                  <c:v>38643</c:v>
                </c:pt>
                <c:pt idx="1464">
                  <c:v>38644</c:v>
                </c:pt>
                <c:pt idx="1465">
                  <c:v>38645</c:v>
                </c:pt>
                <c:pt idx="1466">
                  <c:v>38646</c:v>
                </c:pt>
                <c:pt idx="1467">
                  <c:v>38649</c:v>
                </c:pt>
                <c:pt idx="1468">
                  <c:v>38650</c:v>
                </c:pt>
                <c:pt idx="1469">
                  <c:v>38651</c:v>
                </c:pt>
                <c:pt idx="1470">
                  <c:v>38652</c:v>
                </c:pt>
                <c:pt idx="1471">
                  <c:v>38653</c:v>
                </c:pt>
                <c:pt idx="1472">
                  <c:v>38656</c:v>
                </c:pt>
                <c:pt idx="1473">
                  <c:v>38657</c:v>
                </c:pt>
                <c:pt idx="1474">
                  <c:v>38658</c:v>
                </c:pt>
                <c:pt idx="1475">
                  <c:v>38659</c:v>
                </c:pt>
                <c:pt idx="1476">
                  <c:v>38660</c:v>
                </c:pt>
                <c:pt idx="1477">
                  <c:v>38663</c:v>
                </c:pt>
                <c:pt idx="1478">
                  <c:v>38664</c:v>
                </c:pt>
                <c:pt idx="1479">
                  <c:v>38665</c:v>
                </c:pt>
                <c:pt idx="1480">
                  <c:v>38666</c:v>
                </c:pt>
                <c:pt idx="1481">
                  <c:v>38667</c:v>
                </c:pt>
                <c:pt idx="1482">
                  <c:v>38670</c:v>
                </c:pt>
                <c:pt idx="1483">
                  <c:v>38671</c:v>
                </c:pt>
                <c:pt idx="1484">
                  <c:v>38672</c:v>
                </c:pt>
                <c:pt idx="1485">
                  <c:v>38673</c:v>
                </c:pt>
                <c:pt idx="1486">
                  <c:v>38674</c:v>
                </c:pt>
                <c:pt idx="1487">
                  <c:v>38677</c:v>
                </c:pt>
                <c:pt idx="1488">
                  <c:v>38678</c:v>
                </c:pt>
                <c:pt idx="1489">
                  <c:v>38679</c:v>
                </c:pt>
                <c:pt idx="1490">
                  <c:v>38680</c:v>
                </c:pt>
                <c:pt idx="1491">
                  <c:v>38681</c:v>
                </c:pt>
                <c:pt idx="1492">
                  <c:v>38684</c:v>
                </c:pt>
                <c:pt idx="1493">
                  <c:v>38685</c:v>
                </c:pt>
                <c:pt idx="1494">
                  <c:v>38686</c:v>
                </c:pt>
                <c:pt idx="1495">
                  <c:v>38687</c:v>
                </c:pt>
                <c:pt idx="1496">
                  <c:v>38688</c:v>
                </c:pt>
                <c:pt idx="1497">
                  <c:v>38691</c:v>
                </c:pt>
                <c:pt idx="1498">
                  <c:v>38692</c:v>
                </c:pt>
                <c:pt idx="1499">
                  <c:v>38693</c:v>
                </c:pt>
                <c:pt idx="1500">
                  <c:v>38694</c:v>
                </c:pt>
                <c:pt idx="1501">
                  <c:v>38695</c:v>
                </c:pt>
                <c:pt idx="1502">
                  <c:v>38699</c:v>
                </c:pt>
                <c:pt idx="1503">
                  <c:v>38700</c:v>
                </c:pt>
                <c:pt idx="1504">
                  <c:v>38701</c:v>
                </c:pt>
                <c:pt idx="1505">
                  <c:v>38702</c:v>
                </c:pt>
                <c:pt idx="1506">
                  <c:v>38705</c:v>
                </c:pt>
                <c:pt idx="1507">
                  <c:v>38706</c:v>
                </c:pt>
                <c:pt idx="1508">
                  <c:v>38707</c:v>
                </c:pt>
                <c:pt idx="1509">
                  <c:v>38708</c:v>
                </c:pt>
                <c:pt idx="1510">
                  <c:v>38709</c:v>
                </c:pt>
                <c:pt idx="1511">
                  <c:v>38712</c:v>
                </c:pt>
                <c:pt idx="1512">
                  <c:v>38713</c:v>
                </c:pt>
                <c:pt idx="1513">
                  <c:v>38714</c:v>
                </c:pt>
                <c:pt idx="1514">
                  <c:v>38715</c:v>
                </c:pt>
                <c:pt idx="1515">
                  <c:v>38716</c:v>
                </c:pt>
                <c:pt idx="1516">
                  <c:v>38719</c:v>
                </c:pt>
                <c:pt idx="1517">
                  <c:v>38720</c:v>
                </c:pt>
                <c:pt idx="1518">
                  <c:v>38721</c:v>
                </c:pt>
                <c:pt idx="1519">
                  <c:v>38722</c:v>
                </c:pt>
                <c:pt idx="1520">
                  <c:v>38723</c:v>
                </c:pt>
                <c:pt idx="1521">
                  <c:v>38726</c:v>
                </c:pt>
                <c:pt idx="1522">
                  <c:v>38727</c:v>
                </c:pt>
                <c:pt idx="1523">
                  <c:v>38728</c:v>
                </c:pt>
                <c:pt idx="1524">
                  <c:v>38729</c:v>
                </c:pt>
                <c:pt idx="1525">
                  <c:v>38730</c:v>
                </c:pt>
                <c:pt idx="1526">
                  <c:v>38733</c:v>
                </c:pt>
                <c:pt idx="1527">
                  <c:v>38734</c:v>
                </c:pt>
                <c:pt idx="1528">
                  <c:v>38735</c:v>
                </c:pt>
                <c:pt idx="1529">
                  <c:v>38736</c:v>
                </c:pt>
                <c:pt idx="1530">
                  <c:v>38737</c:v>
                </c:pt>
                <c:pt idx="1531">
                  <c:v>38740</c:v>
                </c:pt>
                <c:pt idx="1532">
                  <c:v>38741</c:v>
                </c:pt>
                <c:pt idx="1533">
                  <c:v>38742</c:v>
                </c:pt>
                <c:pt idx="1534">
                  <c:v>38743</c:v>
                </c:pt>
                <c:pt idx="1535">
                  <c:v>38744</c:v>
                </c:pt>
                <c:pt idx="1536">
                  <c:v>38747</c:v>
                </c:pt>
                <c:pt idx="1537">
                  <c:v>38748</c:v>
                </c:pt>
                <c:pt idx="1538">
                  <c:v>38749</c:v>
                </c:pt>
                <c:pt idx="1539">
                  <c:v>38750</c:v>
                </c:pt>
                <c:pt idx="1540">
                  <c:v>38751</c:v>
                </c:pt>
                <c:pt idx="1541">
                  <c:v>38755</c:v>
                </c:pt>
                <c:pt idx="1542">
                  <c:v>38756</c:v>
                </c:pt>
                <c:pt idx="1543">
                  <c:v>38757</c:v>
                </c:pt>
                <c:pt idx="1544">
                  <c:v>38758</c:v>
                </c:pt>
                <c:pt idx="1545">
                  <c:v>38761</c:v>
                </c:pt>
                <c:pt idx="1546">
                  <c:v>38762</c:v>
                </c:pt>
                <c:pt idx="1547">
                  <c:v>38763</c:v>
                </c:pt>
                <c:pt idx="1548">
                  <c:v>38764</c:v>
                </c:pt>
                <c:pt idx="1549">
                  <c:v>38765</c:v>
                </c:pt>
                <c:pt idx="1550">
                  <c:v>38768</c:v>
                </c:pt>
                <c:pt idx="1551">
                  <c:v>38769</c:v>
                </c:pt>
                <c:pt idx="1552">
                  <c:v>38770</c:v>
                </c:pt>
                <c:pt idx="1553">
                  <c:v>38771</c:v>
                </c:pt>
                <c:pt idx="1554">
                  <c:v>38772</c:v>
                </c:pt>
                <c:pt idx="1555">
                  <c:v>38775</c:v>
                </c:pt>
                <c:pt idx="1556">
                  <c:v>38776</c:v>
                </c:pt>
                <c:pt idx="1557">
                  <c:v>38777</c:v>
                </c:pt>
                <c:pt idx="1558">
                  <c:v>38778</c:v>
                </c:pt>
                <c:pt idx="1559">
                  <c:v>38779</c:v>
                </c:pt>
                <c:pt idx="1560">
                  <c:v>38782</c:v>
                </c:pt>
                <c:pt idx="1561">
                  <c:v>38783</c:v>
                </c:pt>
                <c:pt idx="1562">
                  <c:v>38784</c:v>
                </c:pt>
                <c:pt idx="1563">
                  <c:v>38785</c:v>
                </c:pt>
                <c:pt idx="1564">
                  <c:v>38786</c:v>
                </c:pt>
                <c:pt idx="1565">
                  <c:v>38789</c:v>
                </c:pt>
                <c:pt idx="1566">
                  <c:v>38790</c:v>
                </c:pt>
                <c:pt idx="1567">
                  <c:v>38791</c:v>
                </c:pt>
                <c:pt idx="1568">
                  <c:v>38792</c:v>
                </c:pt>
                <c:pt idx="1569">
                  <c:v>38793</c:v>
                </c:pt>
                <c:pt idx="1570">
                  <c:v>38796</c:v>
                </c:pt>
                <c:pt idx="1571">
                  <c:v>38798</c:v>
                </c:pt>
                <c:pt idx="1572">
                  <c:v>38799</c:v>
                </c:pt>
                <c:pt idx="1573">
                  <c:v>38800</c:v>
                </c:pt>
                <c:pt idx="1574">
                  <c:v>38803</c:v>
                </c:pt>
                <c:pt idx="1575">
                  <c:v>38804</c:v>
                </c:pt>
                <c:pt idx="1576">
                  <c:v>38805</c:v>
                </c:pt>
                <c:pt idx="1577">
                  <c:v>38806</c:v>
                </c:pt>
                <c:pt idx="1578">
                  <c:v>38807</c:v>
                </c:pt>
                <c:pt idx="1579">
                  <c:v>38810</c:v>
                </c:pt>
                <c:pt idx="1580">
                  <c:v>38811</c:v>
                </c:pt>
                <c:pt idx="1581">
                  <c:v>38812</c:v>
                </c:pt>
                <c:pt idx="1582">
                  <c:v>38813</c:v>
                </c:pt>
                <c:pt idx="1583">
                  <c:v>38814</c:v>
                </c:pt>
                <c:pt idx="1584">
                  <c:v>38817</c:v>
                </c:pt>
                <c:pt idx="1585">
                  <c:v>38818</c:v>
                </c:pt>
                <c:pt idx="1586">
                  <c:v>38819</c:v>
                </c:pt>
                <c:pt idx="1587">
                  <c:v>38824</c:v>
                </c:pt>
                <c:pt idx="1588">
                  <c:v>38825</c:v>
                </c:pt>
                <c:pt idx="1589">
                  <c:v>38826</c:v>
                </c:pt>
                <c:pt idx="1590">
                  <c:v>38827</c:v>
                </c:pt>
                <c:pt idx="1591">
                  <c:v>38828</c:v>
                </c:pt>
                <c:pt idx="1592">
                  <c:v>38831</c:v>
                </c:pt>
                <c:pt idx="1593">
                  <c:v>38832</c:v>
                </c:pt>
                <c:pt idx="1594">
                  <c:v>38833</c:v>
                </c:pt>
                <c:pt idx="1595">
                  <c:v>38834</c:v>
                </c:pt>
                <c:pt idx="1596">
                  <c:v>38835</c:v>
                </c:pt>
                <c:pt idx="1597">
                  <c:v>38839</c:v>
                </c:pt>
                <c:pt idx="1598">
                  <c:v>38840</c:v>
                </c:pt>
                <c:pt idx="1599">
                  <c:v>38841</c:v>
                </c:pt>
                <c:pt idx="1600">
                  <c:v>38842</c:v>
                </c:pt>
                <c:pt idx="1601">
                  <c:v>38845</c:v>
                </c:pt>
                <c:pt idx="1602">
                  <c:v>38846</c:v>
                </c:pt>
                <c:pt idx="1603">
                  <c:v>38847</c:v>
                </c:pt>
                <c:pt idx="1604">
                  <c:v>38848</c:v>
                </c:pt>
                <c:pt idx="1605">
                  <c:v>38849</c:v>
                </c:pt>
                <c:pt idx="1606">
                  <c:v>38852</c:v>
                </c:pt>
                <c:pt idx="1607">
                  <c:v>38853</c:v>
                </c:pt>
                <c:pt idx="1608">
                  <c:v>38854</c:v>
                </c:pt>
                <c:pt idx="1609">
                  <c:v>38855</c:v>
                </c:pt>
                <c:pt idx="1610">
                  <c:v>38856</c:v>
                </c:pt>
                <c:pt idx="1611">
                  <c:v>38859</c:v>
                </c:pt>
                <c:pt idx="1612">
                  <c:v>38860</c:v>
                </c:pt>
                <c:pt idx="1613">
                  <c:v>38861</c:v>
                </c:pt>
                <c:pt idx="1614">
                  <c:v>38862</c:v>
                </c:pt>
                <c:pt idx="1615">
                  <c:v>38863</c:v>
                </c:pt>
                <c:pt idx="1616">
                  <c:v>38866</c:v>
                </c:pt>
                <c:pt idx="1617">
                  <c:v>38867</c:v>
                </c:pt>
                <c:pt idx="1618">
                  <c:v>38868</c:v>
                </c:pt>
                <c:pt idx="1619">
                  <c:v>38869</c:v>
                </c:pt>
                <c:pt idx="1620">
                  <c:v>38870</c:v>
                </c:pt>
                <c:pt idx="1621">
                  <c:v>38873</c:v>
                </c:pt>
                <c:pt idx="1622">
                  <c:v>38874</c:v>
                </c:pt>
                <c:pt idx="1623">
                  <c:v>38875</c:v>
                </c:pt>
                <c:pt idx="1624">
                  <c:v>38876</c:v>
                </c:pt>
                <c:pt idx="1625">
                  <c:v>38877</c:v>
                </c:pt>
                <c:pt idx="1626">
                  <c:v>38880</c:v>
                </c:pt>
                <c:pt idx="1627">
                  <c:v>38881</c:v>
                </c:pt>
                <c:pt idx="1628">
                  <c:v>38882</c:v>
                </c:pt>
                <c:pt idx="1629">
                  <c:v>38883</c:v>
                </c:pt>
                <c:pt idx="1630">
                  <c:v>38884</c:v>
                </c:pt>
                <c:pt idx="1631">
                  <c:v>38887</c:v>
                </c:pt>
                <c:pt idx="1632">
                  <c:v>38888</c:v>
                </c:pt>
                <c:pt idx="1633">
                  <c:v>38889</c:v>
                </c:pt>
                <c:pt idx="1634">
                  <c:v>38890</c:v>
                </c:pt>
                <c:pt idx="1635">
                  <c:v>38891</c:v>
                </c:pt>
                <c:pt idx="1636">
                  <c:v>38894</c:v>
                </c:pt>
                <c:pt idx="1637">
                  <c:v>38895</c:v>
                </c:pt>
                <c:pt idx="1638">
                  <c:v>38896</c:v>
                </c:pt>
                <c:pt idx="1639">
                  <c:v>38897</c:v>
                </c:pt>
                <c:pt idx="1640">
                  <c:v>38898</c:v>
                </c:pt>
                <c:pt idx="1641">
                  <c:v>38901</c:v>
                </c:pt>
                <c:pt idx="1642">
                  <c:v>38902</c:v>
                </c:pt>
                <c:pt idx="1643">
                  <c:v>38903</c:v>
                </c:pt>
                <c:pt idx="1644">
                  <c:v>38904</c:v>
                </c:pt>
                <c:pt idx="1645">
                  <c:v>38905</c:v>
                </c:pt>
                <c:pt idx="1646">
                  <c:v>38908</c:v>
                </c:pt>
                <c:pt idx="1647">
                  <c:v>38909</c:v>
                </c:pt>
                <c:pt idx="1648">
                  <c:v>38910</c:v>
                </c:pt>
                <c:pt idx="1649">
                  <c:v>38911</c:v>
                </c:pt>
                <c:pt idx="1650">
                  <c:v>38912</c:v>
                </c:pt>
                <c:pt idx="1651">
                  <c:v>38915</c:v>
                </c:pt>
                <c:pt idx="1652">
                  <c:v>38916</c:v>
                </c:pt>
                <c:pt idx="1653">
                  <c:v>38917</c:v>
                </c:pt>
                <c:pt idx="1654">
                  <c:v>38918</c:v>
                </c:pt>
                <c:pt idx="1655">
                  <c:v>38919</c:v>
                </c:pt>
                <c:pt idx="1656">
                  <c:v>38922</c:v>
                </c:pt>
                <c:pt idx="1657">
                  <c:v>38923</c:v>
                </c:pt>
                <c:pt idx="1658">
                  <c:v>38924</c:v>
                </c:pt>
                <c:pt idx="1659">
                  <c:v>38925</c:v>
                </c:pt>
                <c:pt idx="1660">
                  <c:v>38926</c:v>
                </c:pt>
                <c:pt idx="1661">
                  <c:v>38929</c:v>
                </c:pt>
                <c:pt idx="1662">
                  <c:v>38930</c:v>
                </c:pt>
                <c:pt idx="1663">
                  <c:v>38931</c:v>
                </c:pt>
                <c:pt idx="1664">
                  <c:v>38932</c:v>
                </c:pt>
                <c:pt idx="1665">
                  <c:v>38933</c:v>
                </c:pt>
                <c:pt idx="1666">
                  <c:v>38936</c:v>
                </c:pt>
                <c:pt idx="1667">
                  <c:v>38937</c:v>
                </c:pt>
                <c:pt idx="1668">
                  <c:v>38938</c:v>
                </c:pt>
                <c:pt idx="1669">
                  <c:v>38939</c:v>
                </c:pt>
                <c:pt idx="1670">
                  <c:v>38940</c:v>
                </c:pt>
                <c:pt idx="1671">
                  <c:v>38943</c:v>
                </c:pt>
                <c:pt idx="1672">
                  <c:v>38944</c:v>
                </c:pt>
                <c:pt idx="1673">
                  <c:v>38945</c:v>
                </c:pt>
                <c:pt idx="1674">
                  <c:v>38946</c:v>
                </c:pt>
                <c:pt idx="1675">
                  <c:v>38947</c:v>
                </c:pt>
                <c:pt idx="1676">
                  <c:v>38950</c:v>
                </c:pt>
                <c:pt idx="1677">
                  <c:v>38951</c:v>
                </c:pt>
                <c:pt idx="1678">
                  <c:v>38952</c:v>
                </c:pt>
                <c:pt idx="1679">
                  <c:v>38953</c:v>
                </c:pt>
                <c:pt idx="1680">
                  <c:v>38954</c:v>
                </c:pt>
                <c:pt idx="1681">
                  <c:v>38957</c:v>
                </c:pt>
                <c:pt idx="1682">
                  <c:v>38958</c:v>
                </c:pt>
                <c:pt idx="1683">
                  <c:v>38959</c:v>
                </c:pt>
                <c:pt idx="1684">
                  <c:v>38960</c:v>
                </c:pt>
                <c:pt idx="1685">
                  <c:v>38961</c:v>
                </c:pt>
                <c:pt idx="1686">
                  <c:v>38964</c:v>
                </c:pt>
                <c:pt idx="1687">
                  <c:v>38965</c:v>
                </c:pt>
                <c:pt idx="1688">
                  <c:v>38966</c:v>
                </c:pt>
                <c:pt idx="1689">
                  <c:v>38967</c:v>
                </c:pt>
                <c:pt idx="1690">
                  <c:v>38968</c:v>
                </c:pt>
                <c:pt idx="1691">
                  <c:v>38971</c:v>
                </c:pt>
                <c:pt idx="1692">
                  <c:v>38972</c:v>
                </c:pt>
                <c:pt idx="1693">
                  <c:v>38973</c:v>
                </c:pt>
                <c:pt idx="1694">
                  <c:v>38974</c:v>
                </c:pt>
                <c:pt idx="1695">
                  <c:v>38975</c:v>
                </c:pt>
                <c:pt idx="1696">
                  <c:v>38978</c:v>
                </c:pt>
                <c:pt idx="1697">
                  <c:v>38979</c:v>
                </c:pt>
                <c:pt idx="1698">
                  <c:v>38980</c:v>
                </c:pt>
                <c:pt idx="1699">
                  <c:v>38981</c:v>
                </c:pt>
                <c:pt idx="1700">
                  <c:v>38982</c:v>
                </c:pt>
                <c:pt idx="1701">
                  <c:v>38985</c:v>
                </c:pt>
                <c:pt idx="1702">
                  <c:v>38986</c:v>
                </c:pt>
                <c:pt idx="1703">
                  <c:v>38987</c:v>
                </c:pt>
                <c:pt idx="1704">
                  <c:v>38988</c:v>
                </c:pt>
                <c:pt idx="1705">
                  <c:v>38989</c:v>
                </c:pt>
                <c:pt idx="1706">
                  <c:v>38992</c:v>
                </c:pt>
                <c:pt idx="1707">
                  <c:v>38993</c:v>
                </c:pt>
                <c:pt idx="1708">
                  <c:v>38994</c:v>
                </c:pt>
                <c:pt idx="1709">
                  <c:v>38995</c:v>
                </c:pt>
                <c:pt idx="1710">
                  <c:v>38996</c:v>
                </c:pt>
                <c:pt idx="1711">
                  <c:v>38999</c:v>
                </c:pt>
                <c:pt idx="1712">
                  <c:v>39000</c:v>
                </c:pt>
                <c:pt idx="1713">
                  <c:v>39001</c:v>
                </c:pt>
                <c:pt idx="1714">
                  <c:v>39002</c:v>
                </c:pt>
                <c:pt idx="1715">
                  <c:v>39003</c:v>
                </c:pt>
                <c:pt idx="1716">
                  <c:v>39006</c:v>
                </c:pt>
                <c:pt idx="1717">
                  <c:v>39007</c:v>
                </c:pt>
                <c:pt idx="1718">
                  <c:v>39008</c:v>
                </c:pt>
                <c:pt idx="1719">
                  <c:v>39009</c:v>
                </c:pt>
                <c:pt idx="1720">
                  <c:v>39010</c:v>
                </c:pt>
                <c:pt idx="1721">
                  <c:v>39013</c:v>
                </c:pt>
                <c:pt idx="1722">
                  <c:v>39014</c:v>
                </c:pt>
                <c:pt idx="1723">
                  <c:v>39015</c:v>
                </c:pt>
                <c:pt idx="1724">
                  <c:v>39016</c:v>
                </c:pt>
                <c:pt idx="1725">
                  <c:v>39017</c:v>
                </c:pt>
                <c:pt idx="1726">
                  <c:v>39020</c:v>
                </c:pt>
                <c:pt idx="1727">
                  <c:v>39021</c:v>
                </c:pt>
                <c:pt idx="1728">
                  <c:v>39022</c:v>
                </c:pt>
                <c:pt idx="1729">
                  <c:v>39024</c:v>
                </c:pt>
                <c:pt idx="1730">
                  <c:v>39027</c:v>
                </c:pt>
                <c:pt idx="1731">
                  <c:v>39028</c:v>
                </c:pt>
                <c:pt idx="1732">
                  <c:v>39029</c:v>
                </c:pt>
                <c:pt idx="1733">
                  <c:v>39030</c:v>
                </c:pt>
                <c:pt idx="1734">
                  <c:v>39031</c:v>
                </c:pt>
                <c:pt idx="1735">
                  <c:v>39034</c:v>
                </c:pt>
                <c:pt idx="1736">
                  <c:v>39035</c:v>
                </c:pt>
                <c:pt idx="1737">
                  <c:v>39036</c:v>
                </c:pt>
                <c:pt idx="1738">
                  <c:v>39037</c:v>
                </c:pt>
                <c:pt idx="1739">
                  <c:v>39038</c:v>
                </c:pt>
                <c:pt idx="1740">
                  <c:v>39042</c:v>
                </c:pt>
                <c:pt idx="1741">
                  <c:v>39043</c:v>
                </c:pt>
                <c:pt idx="1742">
                  <c:v>39044</c:v>
                </c:pt>
                <c:pt idx="1743">
                  <c:v>39045</c:v>
                </c:pt>
                <c:pt idx="1744">
                  <c:v>39048</c:v>
                </c:pt>
                <c:pt idx="1745">
                  <c:v>39049</c:v>
                </c:pt>
                <c:pt idx="1746">
                  <c:v>39050</c:v>
                </c:pt>
                <c:pt idx="1747">
                  <c:v>39051</c:v>
                </c:pt>
                <c:pt idx="1748">
                  <c:v>39055</c:v>
                </c:pt>
                <c:pt idx="1749">
                  <c:v>39056</c:v>
                </c:pt>
                <c:pt idx="1750">
                  <c:v>39057</c:v>
                </c:pt>
                <c:pt idx="1751">
                  <c:v>39058</c:v>
                </c:pt>
                <c:pt idx="1752">
                  <c:v>39059</c:v>
                </c:pt>
                <c:pt idx="1753">
                  <c:v>39062</c:v>
                </c:pt>
                <c:pt idx="1754">
                  <c:v>39064</c:v>
                </c:pt>
                <c:pt idx="1755">
                  <c:v>39065</c:v>
                </c:pt>
                <c:pt idx="1756">
                  <c:v>39066</c:v>
                </c:pt>
                <c:pt idx="1757">
                  <c:v>39069</c:v>
                </c:pt>
                <c:pt idx="1758">
                  <c:v>39070</c:v>
                </c:pt>
                <c:pt idx="1759">
                  <c:v>39071</c:v>
                </c:pt>
                <c:pt idx="1760">
                  <c:v>39072</c:v>
                </c:pt>
                <c:pt idx="1761">
                  <c:v>39073</c:v>
                </c:pt>
                <c:pt idx="1762">
                  <c:v>39077</c:v>
                </c:pt>
                <c:pt idx="1763">
                  <c:v>39078</c:v>
                </c:pt>
                <c:pt idx="1764">
                  <c:v>39079</c:v>
                </c:pt>
                <c:pt idx="1765">
                  <c:v>39080</c:v>
                </c:pt>
                <c:pt idx="1766">
                  <c:v>39084</c:v>
                </c:pt>
                <c:pt idx="1767">
                  <c:v>39085</c:v>
                </c:pt>
                <c:pt idx="1768">
                  <c:v>39086</c:v>
                </c:pt>
                <c:pt idx="1769">
                  <c:v>39087</c:v>
                </c:pt>
                <c:pt idx="1770">
                  <c:v>39090</c:v>
                </c:pt>
                <c:pt idx="1771">
                  <c:v>39091</c:v>
                </c:pt>
                <c:pt idx="1772">
                  <c:v>39092</c:v>
                </c:pt>
                <c:pt idx="1773">
                  <c:v>39093</c:v>
                </c:pt>
                <c:pt idx="1774">
                  <c:v>39094</c:v>
                </c:pt>
                <c:pt idx="1775">
                  <c:v>39097</c:v>
                </c:pt>
                <c:pt idx="1776">
                  <c:v>39098</c:v>
                </c:pt>
                <c:pt idx="1777">
                  <c:v>39099</c:v>
                </c:pt>
                <c:pt idx="1778">
                  <c:v>39100</c:v>
                </c:pt>
                <c:pt idx="1779">
                  <c:v>39101</c:v>
                </c:pt>
                <c:pt idx="1780">
                  <c:v>39104</c:v>
                </c:pt>
                <c:pt idx="1781">
                  <c:v>39105</c:v>
                </c:pt>
                <c:pt idx="1782">
                  <c:v>39106</c:v>
                </c:pt>
                <c:pt idx="1783">
                  <c:v>39107</c:v>
                </c:pt>
                <c:pt idx="1784">
                  <c:v>39108</c:v>
                </c:pt>
                <c:pt idx="1785">
                  <c:v>39111</c:v>
                </c:pt>
                <c:pt idx="1786">
                  <c:v>39112</c:v>
                </c:pt>
                <c:pt idx="1787">
                  <c:v>39113</c:v>
                </c:pt>
                <c:pt idx="1788">
                  <c:v>39114</c:v>
                </c:pt>
                <c:pt idx="1789">
                  <c:v>39115</c:v>
                </c:pt>
                <c:pt idx="1790">
                  <c:v>39119</c:v>
                </c:pt>
                <c:pt idx="1791">
                  <c:v>39120</c:v>
                </c:pt>
                <c:pt idx="1792">
                  <c:v>39121</c:v>
                </c:pt>
                <c:pt idx="1793">
                  <c:v>39122</c:v>
                </c:pt>
                <c:pt idx="1794">
                  <c:v>39125</c:v>
                </c:pt>
                <c:pt idx="1795">
                  <c:v>39126</c:v>
                </c:pt>
                <c:pt idx="1796">
                  <c:v>39127</c:v>
                </c:pt>
                <c:pt idx="1797">
                  <c:v>39128</c:v>
                </c:pt>
                <c:pt idx="1798">
                  <c:v>39129</c:v>
                </c:pt>
                <c:pt idx="1799">
                  <c:v>39132</c:v>
                </c:pt>
                <c:pt idx="1800">
                  <c:v>39133</c:v>
                </c:pt>
                <c:pt idx="1801">
                  <c:v>39134</c:v>
                </c:pt>
                <c:pt idx="1802">
                  <c:v>39135</c:v>
                </c:pt>
                <c:pt idx="1803">
                  <c:v>39136</c:v>
                </c:pt>
                <c:pt idx="1804">
                  <c:v>39139</c:v>
                </c:pt>
                <c:pt idx="1805">
                  <c:v>39140</c:v>
                </c:pt>
                <c:pt idx="1806">
                  <c:v>39141</c:v>
                </c:pt>
                <c:pt idx="1807">
                  <c:v>39142</c:v>
                </c:pt>
                <c:pt idx="1808">
                  <c:v>39143</c:v>
                </c:pt>
                <c:pt idx="1809">
                  <c:v>39146</c:v>
                </c:pt>
                <c:pt idx="1810">
                  <c:v>39147</c:v>
                </c:pt>
                <c:pt idx="1811">
                  <c:v>39148</c:v>
                </c:pt>
                <c:pt idx="1812">
                  <c:v>39149</c:v>
                </c:pt>
                <c:pt idx="1813">
                  <c:v>39150</c:v>
                </c:pt>
                <c:pt idx="1814">
                  <c:v>39153</c:v>
                </c:pt>
                <c:pt idx="1815">
                  <c:v>39154</c:v>
                </c:pt>
                <c:pt idx="1816">
                  <c:v>39155</c:v>
                </c:pt>
                <c:pt idx="1817">
                  <c:v>39156</c:v>
                </c:pt>
                <c:pt idx="1818">
                  <c:v>39157</c:v>
                </c:pt>
                <c:pt idx="1819">
                  <c:v>39161</c:v>
                </c:pt>
                <c:pt idx="1820">
                  <c:v>39162</c:v>
                </c:pt>
                <c:pt idx="1821">
                  <c:v>39163</c:v>
                </c:pt>
                <c:pt idx="1822">
                  <c:v>39164</c:v>
                </c:pt>
                <c:pt idx="1823">
                  <c:v>39167</c:v>
                </c:pt>
                <c:pt idx="1824">
                  <c:v>39168</c:v>
                </c:pt>
                <c:pt idx="1825">
                  <c:v>39169</c:v>
                </c:pt>
                <c:pt idx="1826">
                  <c:v>39170</c:v>
                </c:pt>
                <c:pt idx="1827">
                  <c:v>39171</c:v>
                </c:pt>
                <c:pt idx="1828">
                  <c:v>39174</c:v>
                </c:pt>
                <c:pt idx="1829">
                  <c:v>39175</c:v>
                </c:pt>
                <c:pt idx="1830">
                  <c:v>39176</c:v>
                </c:pt>
                <c:pt idx="1831">
                  <c:v>39181</c:v>
                </c:pt>
                <c:pt idx="1832">
                  <c:v>39182</c:v>
                </c:pt>
                <c:pt idx="1833">
                  <c:v>39183</c:v>
                </c:pt>
                <c:pt idx="1834">
                  <c:v>39184</c:v>
                </c:pt>
                <c:pt idx="1835">
                  <c:v>39185</c:v>
                </c:pt>
                <c:pt idx="1836">
                  <c:v>39188</c:v>
                </c:pt>
                <c:pt idx="1837">
                  <c:v>39189</c:v>
                </c:pt>
                <c:pt idx="1838">
                  <c:v>39190</c:v>
                </c:pt>
                <c:pt idx="1839">
                  <c:v>39191</c:v>
                </c:pt>
                <c:pt idx="1840">
                  <c:v>39192</c:v>
                </c:pt>
                <c:pt idx="1841">
                  <c:v>39195</c:v>
                </c:pt>
                <c:pt idx="1842">
                  <c:v>39196</c:v>
                </c:pt>
                <c:pt idx="1843">
                  <c:v>39197</c:v>
                </c:pt>
                <c:pt idx="1844">
                  <c:v>39198</c:v>
                </c:pt>
                <c:pt idx="1845">
                  <c:v>39199</c:v>
                </c:pt>
                <c:pt idx="1846">
                  <c:v>39202</c:v>
                </c:pt>
                <c:pt idx="1847">
                  <c:v>39204</c:v>
                </c:pt>
                <c:pt idx="1848">
                  <c:v>39205</c:v>
                </c:pt>
                <c:pt idx="1849">
                  <c:v>39206</c:v>
                </c:pt>
                <c:pt idx="1850">
                  <c:v>39209</c:v>
                </c:pt>
                <c:pt idx="1851">
                  <c:v>39210</c:v>
                </c:pt>
                <c:pt idx="1852">
                  <c:v>39211</c:v>
                </c:pt>
                <c:pt idx="1853">
                  <c:v>39212</c:v>
                </c:pt>
                <c:pt idx="1854">
                  <c:v>39213</c:v>
                </c:pt>
                <c:pt idx="1855">
                  <c:v>39216</c:v>
                </c:pt>
                <c:pt idx="1856">
                  <c:v>39217</c:v>
                </c:pt>
                <c:pt idx="1857">
                  <c:v>39218</c:v>
                </c:pt>
                <c:pt idx="1858">
                  <c:v>39219</c:v>
                </c:pt>
                <c:pt idx="1859">
                  <c:v>39220</c:v>
                </c:pt>
                <c:pt idx="1860">
                  <c:v>39223</c:v>
                </c:pt>
                <c:pt idx="1861">
                  <c:v>39224</c:v>
                </c:pt>
                <c:pt idx="1862">
                  <c:v>39225</c:v>
                </c:pt>
                <c:pt idx="1863">
                  <c:v>39226</c:v>
                </c:pt>
                <c:pt idx="1864">
                  <c:v>39227</c:v>
                </c:pt>
                <c:pt idx="1865">
                  <c:v>39230</c:v>
                </c:pt>
                <c:pt idx="1866">
                  <c:v>39231</c:v>
                </c:pt>
                <c:pt idx="1867">
                  <c:v>39232</c:v>
                </c:pt>
                <c:pt idx="1868">
                  <c:v>39233</c:v>
                </c:pt>
                <c:pt idx="1869">
                  <c:v>39234</c:v>
                </c:pt>
                <c:pt idx="1870">
                  <c:v>39237</c:v>
                </c:pt>
                <c:pt idx="1871">
                  <c:v>39238</c:v>
                </c:pt>
                <c:pt idx="1872">
                  <c:v>39239</c:v>
                </c:pt>
                <c:pt idx="1873">
                  <c:v>39240</c:v>
                </c:pt>
                <c:pt idx="1874">
                  <c:v>39241</c:v>
                </c:pt>
                <c:pt idx="1875">
                  <c:v>39244</c:v>
                </c:pt>
                <c:pt idx="1876">
                  <c:v>39245</c:v>
                </c:pt>
                <c:pt idx="1877">
                  <c:v>39246</c:v>
                </c:pt>
                <c:pt idx="1878">
                  <c:v>39247</c:v>
                </c:pt>
                <c:pt idx="1879">
                  <c:v>39248</c:v>
                </c:pt>
                <c:pt idx="1880">
                  <c:v>39251</c:v>
                </c:pt>
                <c:pt idx="1881">
                  <c:v>39252</c:v>
                </c:pt>
                <c:pt idx="1882">
                  <c:v>39253</c:v>
                </c:pt>
                <c:pt idx="1883">
                  <c:v>39254</c:v>
                </c:pt>
                <c:pt idx="1884">
                  <c:v>39255</c:v>
                </c:pt>
                <c:pt idx="1885">
                  <c:v>39258</c:v>
                </c:pt>
                <c:pt idx="1886">
                  <c:v>39259</c:v>
                </c:pt>
                <c:pt idx="1887">
                  <c:v>39260</c:v>
                </c:pt>
                <c:pt idx="1888">
                  <c:v>39261</c:v>
                </c:pt>
                <c:pt idx="1889">
                  <c:v>39262</c:v>
                </c:pt>
                <c:pt idx="1890">
                  <c:v>39265</c:v>
                </c:pt>
                <c:pt idx="1891">
                  <c:v>39266</c:v>
                </c:pt>
                <c:pt idx="1892">
                  <c:v>39267</c:v>
                </c:pt>
                <c:pt idx="1893">
                  <c:v>39268</c:v>
                </c:pt>
                <c:pt idx="1894">
                  <c:v>39269</c:v>
                </c:pt>
                <c:pt idx="1895">
                  <c:v>39272</c:v>
                </c:pt>
                <c:pt idx="1896">
                  <c:v>39273</c:v>
                </c:pt>
                <c:pt idx="1897">
                  <c:v>39274</c:v>
                </c:pt>
                <c:pt idx="1898">
                  <c:v>39275</c:v>
                </c:pt>
                <c:pt idx="1899">
                  <c:v>39276</c:v>
                </c:pt>
                <c:pt idx="1900">
                  <c:v>39279</c:v>
                </c:pt>
                <c:pt idx="1901">
                  <c:v>39280</c:v>
                </c:pt>
                <c:pt idx="1902">
                  <c:v>39281</c:v>
                </c:pt>
                <c:pt idx="1903">
                  <c:v>39282</c:v>
                </c:pt>
                <c:pt idx="1904">
                  <c:v>39283</c:v>
                </c:pt>
                <c:pt idx="1905">
                  <c:v>39286</c:v>
                </c:pt>
                <c:pt idx="1906">
                  <c:v>39287</c:v>
                </c:pt>
                <c:pt idx="1907">
                  <c:v>39288</c:v>
                </c:pt>
                <c:pt idx="1908">
                  <c:v>39289</c:v>
                </c:pt>
                <c:pt idx="1909">
                  <c:v>39290</c:v>
                </c:pt>
                <c:pt idx="1910">
                  <c:v>39293</c:v>
                </c:pt>
                <c:pt idx="1911">
                  <c:v>39294</c:v>
                </c:pt>
                <c:pt idx="1912">
                  <c:v>39295</c:v>
                </c:pt>
                <c:pt idx="1913">
                  <c:v>39296</c:v>
                </c:pt>
                <c:pt idx="1914">
                  <c:v>39297</c:v>
                </c:pt>
                <c:pt idx="1915">
                  <c:v>39300</c:v>
                </c:pt>
                <c:pt idx="1916">
                  <c:v>39301</c:v>
                </c:pt>
                <c:pt idx="1917">
                  <c:v>39302</c:v>
                </c:pt>
                <c:pt idx="1918">
                  <c:v>39303</c:v>
                </c:pt>
                <c:pt idx="1919">
                  <c:v>39304</c:v>
                </c:pt>
                <c:pt idx="1920">
                  <c:v>39307</c:v>
                </c:pt>
                <c:pt idx="1921">
                  <c:v>39308</c:v>
                </c:pt>
                <c:pt idx="1922">
                  <c:v>39309</c:v>
                </c:pt>
                <c:pt idx="1923">
                  <c:v>39310</c:v>
                </c:pt>
                <c:pt idx="1924">
                  <c:v>39311</c:v>
                </c:pt>
                <c:pt idx="1925">
                  <c:v>39314</c:v>
                </c:pt>
                <c:pt idx="1926">
                  <c:v>39315</c:v>
                </c:pt>
                <c:pt idx="1927">
                  <c:v>39316</c:v>
                </c:pt>
                <c:pt idx="1928">
                  <c:v>39317</c:v>
                </c:pt>
                <c:pt idx="1929">
                  <c:v>39318</c:v>
                </c:pt>
                <c:pt idx="1930">
                  <c:v>39321</c:v>
                </c:pt>
                <c:pt idx="1931">
                  <c:v>39322</c:v>
                </c:pt>
                <c:pt idx="1932">
                  <c:v>39323</c:v>
                </c:pt>
                <c:pt idx="1933">
                  <c:v>39324</c:v>
                </c:pt>
                <c:pt idx="1934">
                  <c:v>39325</c:v>
                </c:pt>
                <c:pt idx="1935">
                  <c:v>39328</c:v>
                </c:pt>
                <c:pt idx="1936">
                  <c:v>39329</c:v>
                </c:pt>
                <c:pt idx="1937">
                  <c:v>39330</c:v>
                </c:pt>
                <c:pt idx="1938">
                  <c:v>39331</c:v>
                </c:pt>
                <c:pt idx="1939">
                  <c:v>39332</c:v>
                </c:pt>
                <c:pt idx="1940">
                  <c:v>39335</c:v>
                </c:pt>
                <c:pt idx="1941">
                  <c:v>39336</c:v>
                </c:pt>
                <c:pt idx="1942">
                  <c:v>39337</c:v>
                </c:pt>
                <c:pt idx="1943">
                  <c:v>39338</c:v>
                </c:pt>
                <c:pt idx="1944">
                  <c:v>39339</c:v>
                </c:pt>
                <c:pt idx="1945">
                  <c:v>39342</c:v>
                </c:pt>
                <c:pt idx="1946">
                  <c:v>39343</c:v>
                </c:pt>
                <c:pt idx="1947">
                  <c:v>39344</c:v>
                </c:pt>
                <c:pt idx="1948">
                  <c:v>39345</c:v>
                </c:pt>
                <c:pt idx="1949">
                  <c:v>39346</c:v>
                </c:pt>
                <c:pt idx="1950">
                  <c:v>39349</c:v>
                </c:pt>
                <c:pt idx="1951">
                  <c:v>39350</c:v>
                </c:pt>
                <c:pt idx="1952">
                  <c:v>39351</c:v>
                </c:pt>
                <c:pt idx="1953">
                  <c:v>39352</c:v>
                </c:pt>
                <c:pt idx="1954">
                  <c:v>39353</c:v>
                </c:pt>
                <c:pt idx="1955">
                  <c:v>39356</c:v>
                </c:pt>
                <c:pt idx="1956">
                  <c:v>39357</c:v>
                </c:pt>
                <c:pt idx="1957">
                  <c:v>39358</c:v>
                </c:pt>
                <c:pt idx="1958">
                  <c:v>39359</c:v>
                </c:pt>
                <c:pt idx="1959">
                  <c:v>39360</c:v>
                </c:pt>
                <c:pt idx="1960">
                  <c:v>39363</c:v>
                </c:pt>
                <c:pt idx="1961">
                  <c:v>39364</c:v>
                </c:pt>
                <c:pt idx="1962">
                  <c:v>39365</c:v>
                </c:pt>
                <c:pt idx="1963">
                  <c:v>39366</c:v>
                </c:pt>
                <c:pt idx="1964">
                  <c:v>39367</c:v>
                </c:pt>
                <c:pt idx="1965">
                  <c:v>39370</c:v>
                </c:pt>
                <c:pt idx="1966">
                  <c:v>39371</c:v>
                </c:pt>
                <c:pt idx="1967">
                  <c:v>39372</c:v>
                </c:pt>
                <c:pt idx="1968">
                  <c:v>39373</c:v>
                </c:pt>
                <c:pt idx="1969">
                  <c:v>39374</c:v>
                </c:pt>
                <c:pt idx="1970">
                  <c:v>39377</c:v>
                </c:pt>
                <c:pt idx="1971">
                  <c:v>39378</c:v>
                </c:pt>
                <c:pt idx="1972">
                  <c:v>39379</c:v>
                </c:pt>
                <c:pt idx="1973">
                  <c:v>39380</c:v>
                </c:pt>
                <c:pt idx="1974">
                  <c:v>39381</c:v>
                </c:pt>
                <c:pt idx="1975">
                  <c:v>39384</c:v>
                </c:pt>
                <c:pt idx="1976">
                  <c:v>39385</c:v>
                </c:pt>
                <c:pt idx="1977">
                  <c:v>39386</c:v>
                </c:pt>
                <c:pt idx="1978">
                  <c:v>39387</c:v>
                </c:pt>
                <c:pt idx="1979">
                  <c:v>39391</c:v>
                </c:pt>
                <c:pt idx="1980">
                  <c:v>39392</c:v>
                </c:pt>
                <c:pt idx="1981">
                  <c:v>39393</c:v>
                </c:pt>
                <c:pt idx="1982">
                  <c:v>39394</c:v>
                </c:pt>
                <c:pt idx="1983">
                  <c:v>39395</c:v>
                </c:pt>
                <c:pt idx="1984">
                  <c:v>39398</c:v>
                </c:pt>
                <c:pt idx="1985">
                  <c:v>39399</c:v>
                </c:pt>
                <c:pt idx="1986">
                  <c:v>39400</c:v>
                </c:pt>
                <c:pt idx="1987">
                  <c:v>39401</c:v>
                </c:pt>
                <c:pt idx="1988">
                  <c:v>39402</c:v>
                </c:pt>
                <c:pt idx="1989">
                  <c:v>39406</c:v>
                </c:pt>
                <c:pt idx="1990">
                  <c:v>39407</c:v>
                </c:pt>
                <c:pt idx="1991">
                  <c:v>39408</c:v>
                </c:pt>
                <c:pt idx="1992">
                  <c:v>39409</c:v>
                </c:pt>
                <c:pt idx="1993">
                  <c:v>39412</c:v>
                </c:pt>
                <c:pt idx="1994">
                  <c:v>39413</c:v>
                </c:pt>
                <c:pt idx="1995">
                  <c:v>39414</c:v>
                </c:pt>
                <c:pt idx="1996">
                  <c:v>39415</c:v>
                </c:pt>
                <c:pt idx="1997">
                  <c:v>39416</c:v>
                </c:pt>
                <c:pt idx="1998">
                  <c:v>39419</c:v>
                </c:pt>
                <c:pt idx="1999">
                  <c:v>39420</c:v>
                </c:pt>
                <c:pt idx="2000">
                  <c:v>39421</c:v>
                </c:pt>
                <c:pt idx="2001">
                  <c:v>39422</c:v>
                </c:pt>
                <c:pt idx="2002">
                  <c:v>39423</c:v>
                </c:pt>
                <c:pt idx="2003">
                  <c:v>39426</c:v>
                </c:pt>
                <c:pt idx="2004">
                  <c:v>39427</c:v>
                </c:pt>
                <c:pt idx="2005">
                  <c:v>39429</c:v>
                </c:pt>
                <c:pt idx="2006">
                  <c:v>39430</c:v>
                </c:pt>
                <c:pt idx="2007">
                  <c:v>39433</c:v>
                </c:pt>
                <c:pt idx="2008">
                  <c:v>39434</c:v>
                </c:pt>
                <c:pt idx="2009">
                  <c:v>39435</c:v>
                </c:pt>
                <c:pt idx="2010">
                  <c:v>39436</c:v>
                </c:pt>
                <c:pt idx="2011">
                  <c:v>39437</c:v>
                </c:pt>
                <c:pt idx="2012">
                  <c:v>39440</c:v>
                </c:pt>
                <c:pt idx="2013">
                  <c:v>39442</c:v>
                </c:pt>
                <c:pt idx="2014">
                  <c:v>39443</c:v>
                </c:pt>
                <c:pt idx="2015">
                  <c:v>39444</c:v>
                </c:pt>
                <c:pt idx="2016">
                  <c:v>39447</c:v>
                </c:pt>
                <c:pt idx="2017">
                  <c:v>39449</c:v>
                </c:pt>
                <c:pt idx="2018">
                  <c:v>39450</c:v>
                </c:pt>
                <c:pt idx="2019">
                  <c:v>39451</c:v>
                </c:pt>
                <c:pt idx="2020">
                  <c:v>39454</c:v>
                </c:pt>
                <c:pt idx="2021">
                  <c:v>39455</c:v>
                </c:pt>
                <c:pt idx="2022">
                  <c:v>39456</c:v>
                </c:pt>
                <c:pt idx="2023">
                  <c:v>39457</c:v>
                </c:pt>
                <c:pt idx="2024">
                  <c:v>39458</c:v>
                </c:pt>
                <c:pt idx="2025">
                  <c:v>39461</c:v>
                </c:pt>
                <c:pt idx="2026">
                  <c:v>39462</c:v>
                </c:pt>
                <c:pt idx="2027">
                  <c:v>39463</c:v>
                </c:pt>
                <c:pt idx="2028">
                  <c:v>39464</c:v>
                </c:pt>
                <c:pt idx="2029">
                  <c:v>39465</c:v>
                </c:pt>
                <c:pt idx="2030">
                  <c:v>39468</c:v>
                </c:pt>
                <c:pt idx="2031">
                  <c:v>39469</c:v>
                </c:pt>
                <c:pt idx="2032">
                  <c:v>39470</c:v>
                </c:pt>
                <c:pt idx="2033">
                  <c:v>39471</c:v>
                </c:pt>
                <c:pt idx="2034">
                  <c:v>39472</c:v>
                </c:pt>
                <c:pt idx="2035">
                  <c:v>39475</c:v>
                </c:pt>
                <c:pt idx="2036">
                  <c:v>39476</c:v>
                </c:pt>
                <c:pt idx="2037">
                  <c:v>39477</c:v>
                </c:pt>
                <c:pt idx="2038">
                  <c:v>39478</c:v>
                </c:pt>
                <c:pt idx="2039">
                  <c:v>39479</c:v>
                </c:pt>
                <c:pt idx="2040">
                  <c:v>39483</c:v>
                </c:pt>
                <c:pt idx="2041">
                  <c:v>39484</c:v>
                </c:pt>
                <c:pt idx="2042">
                  <c:v>39485</c:v>
                </c:pt>
                <c:pt idx="2043">
                  <c:v>39486</c:v>
                </c:pt>
                <c:pt idx="2044">
                  <c:v>39489</c:v>
                </c:pt>
                <c:pt idx="2045">
                  <c:v>39490</c:v>
                </c:pt>
                <c:pt idx="2046">
                  <c:v>39491</c:v>
                </c:pt>
                <c:pt idx="2047">
                  <c:v>39492</c:v>
                </c:pt>
                <c:pt idx="2048">
                  <c:v>39493</c:v>
                </c:pt>
                <c:pt idx="2049">
                  <c:v>39496</c:v>
                </c:pt>
                <c:pt idx="2050">
                  <c:v>39497</c:v>
                </c:pt>
                <c:pt idx="2051">
                  <c:v>39498</c:v>
                </c:pt>
                <c:pt idx="2052">
                  <c:v>39499</c:v>
                </c:pt>
                <c:pt idx="2053">
                  <c:v>39500</c:v>
                </c:pt>
                <c:pt idx="2054">
                  <c:v>39503</c:v>
                </c:pt>
                <c:pt idx="2055">
                  <c:v>39504</c:v>
                </c:pt>
                <c:pt idx="2056">
                  <c:v>39505</c:v>
                </c:pt>
                <c:pt idx="2057">
                  <c:v>39506</c:v>
                </c:pt>
                <c:pt idx="2058">
                  <c:v>39507</c:v>
                </c:pt>
                <c:pt idx="2059">
                  <c:v>39510</c:v>
                </c:pt>
                <c:pt idx="2060">
                  <c:v>39511</c:v>
                </c:pt>
                <c:pt idx="2061">
                  <c:v>39512</c:v>
                </c:pt>
                <c:pt idx="2062">
                  <c:v>39513</c:v>
                </c:pt>
                <c:pt idx="2063">
                  <c:v>39514</c:v>
                </c:pt>
                <c:pt idx="2064">
                  <c:v>39517</c:v>
                </c:pt>
                <c:pt idx="2065">
                  <c:v>39518</c:v>
                </c:pt>
                <c:pt idx="2066">
                  <c:v>39519</c:v>
                </c:pt>
                <c:pt idx="2067">
                  <c:v>39520</c:v>
                </c:pt>
                <c:pt idx="2068">
                  <c:v>39521</c:v>
                </c:pt>
                <c:pt idx="2069">
                  <c:v>39525</c:v>
                </c:pt>
                <c:pt idx="2070">
                  <c:v>39526</c:v>
                </c:pt>
                <c:pt idx="2071">
                  <c:v>39531</c:v>
                </c:pt>
                <c:pt idx="2072">
                  <c:v>39532</c:v>
                </c:pt>
                <c:pt idx="2073">
                  <c:v>39533</c:v>
                </c:pt>
                <c:pt idx="2074">
                  <c:v>39534</c:v>
                </c:pt>
                <c:pt idx="2075">
                  <c:v>39535</c:v>
                </c:pt>
                <c:pt idx="2076">
                  <c:v>39538</c:v>
                </c:pt>
                <c:pt idx="2077">
                  <c:v>39539</c:v>
                </c:pt>
                <c:pt idx="2078">
                  <c:v>39540</c:v>
                </c:pt>
                <c:pt idx="2079">
                  <c:v>39541</c:v>
                </c:pt>
                <c:pt idx="2080">
                  <c:v>39542</c:v>
                </c:pt>
                <c:pt idx="2081">
                  <c:v>39545</c:v>
                </c:pt>
                <c:pt idx="2082">
                  <c:v>39546</c:v>
                </c:pt>
                <c:pt idx="2083">
                  <c:v>39547</c:v>
                </c:pt>
                <c:pt idx="2084">
                  <c:v>39548</c:v>
                </c:pt>
                <c:pt idx="2085">
                  <c:v>39549</c:v>
                </c:pt>
                <c:pt idx="2086">
                  <c:v>39552</c:v>
                </c:pt>
                <c:pt idx="2087">
                  <c:v>39553</c:v>
                </c:pt>
                <c:pt idx="2088">
                  <c:v>39554</c:v>
                </c:pt>
                <c:pt idx="2089">
                  <c:v>39555</c:v>
                </c:pt>
                <c:pt idx="2090">
                  <c:v>39556</c:v>
                </c:pt>
                <c:pt idx="2091">
                  <c:v>39559</c:v>
                </c:pt>
                <c:pt idx="2092">
                  <c:v>39560</c:v>
                </c:pt>
                <c:pt idx="2093">
                  <c:v>39561</c:v>
                </c:pt>
                <c:pt idx="2094">
                  <c:v>39562</c:v>
                </c:pt>
                <c:pt idx="2095">
                  <c:v>39563</c:v>
                </c:pt>
                <c:pt idx="2096">
                  <c:v>39566</c:v>
                </c:pt>
                <c:pt idx="2097">
                  <c:v>39567</c:v>
                </c:pt>
                <c:pt idx="2098">
                  <c:v>39568</c:v>
                </c:pt>
                <c:pt idx="2099">
                  <c:v>39570</c:v>
                </c:pt>
                <c:pt idx="2100">
                  <c:v>39573</c:v>
                </c:pt>
                <c:pt idx="2101">
                  <c:v>39574</c:v>
                </c:pt>
                <c:pt idx="2102">
                  <c:v>39575</c:v>
                </c:pt>
                <c:pt idx="2103">
                  <c:v>39576</c:v>
                </c:pt>
                <c:pt idx="2104">
                  <c:v>39577</c:v>
                </c:pt>
                <c:pt idx="2105">
                  <c:v>39580</c:v>
                </c:pt>
                <c:pt idx="2106">
                  <c:v>39581</c:v>
                </c:pt>
                <c:pt idx="2107">
                  <c:v>39582</c:v>
                </c:pt>
                <c:pt idx="2108">
                  <c:v>39583</c:v>
                </c:pt>
                <c:pt idx="2109">
                  <c:v>39584</c:v>
                </c:pt>
                <c:pt idx="2110">
                  <c:v>39587</c:v>
                </c:pt>
                <c:pt idx="2111">
                  <c:v>39588</c:v>
                </c:pt>
                <c:pt idx="2112">
                  <c:v>39589</c:v>
                </c:pt>
                <c:pt idx="2113">
                  <c:v>39590</c:v>
                </c:pt>
                <c:pt idx="2114">
                  <c:v>39591</c:v>
                </c:pt>
                <c:pt idx="2115">
                  <c:v>39594</c:v>
                </c:pt>
                <c:pt idx="2116">
                  <c:v>39595</c:v>
                </c:pt>
                <c:pt idx="2117">
                  <c:v>39596</c:v>
                </c:pt>
                <c:pt idx="2118">
                  <c:v>39597</c:v>
                </c:pt>
                <c:pt idx="2119">
                  <c:v>39598</c:v>
                </c:pt>
                <c:pt idx="2120">
                  <c:v>39601</c:v>
                </c:pt>
                <c:pt idx="2121">
                  <c:v>39602</c:v>
                </c:pt>
                <c:pt idx="2122">
                  <c:v>39603</c:v>
                </c:pt>
                <c:pt idx="2123">
                  <c:v>39604</c:v>
                </c:pt>
                <c:pt idx="2124">
                  <c:v>39605</c:v>
                </c:pt>
                <c:pt idx="2125">
                  <c:v>39608</c:v>
                </c:pt>
                <c:pt idx="2126">
                  <c:v>39609</c:v>
                </c:pt>
                <c:pt idx="2127">
                  <c:v>39610</c:v>
                </c:pt>
                <c:pt idx="2128">
                  <c:v>39611</c:v>
                </c:pt>
                <c:pt idx="2129">
                  <c:v>39612</c:v>
                </c:pt>
                <c:pt idx="2130">
                  <c:v>39615</c:v>
                </c:pt>
                <c:pt idx="2131">
                  <c:v>39616</c:v>
                </c:pt>
                <c:pt idx="2132">
                  <c:v>39617</c:v>
                </c:pt>
                <c:pt idx="2133">
                  <c:v>39618</c:v>
                </c:pt>
                <c:pt idx="2134">
                  <c:v>39619</c:v>
                </c:pt>
                <c:pt idx="2135">
                  <c:v>39622</c:v>
                </c:pt>
                <c:pt idx="2136">
                  <c:v>39623</c:v>
                </c:pt>
                <c:pt idx="2137">
                  <c:v>39624</c:v>
                </c:pt>
                <c:pt idx="2138">
                  <c:v>39625</c:v>
                </c:pt>
                <c:pt idx="2139">
                  <c:v>39626</c:v>
                </c:pt>
                <c:pt idx="2140">
                  <c:v>39629</c:v>
                </c:pt>
                <c:pt idx="2141">
                  <c:v>39630</c:v>
                </c:pt>
                <c:pt idx="2142">
                  <c:v>39631</c:v>
                </c:pt>
                <c:pt idx="2143">
                  <c:v>39632</c:v>
                </c:pt>
                <c:pt idx="2144">
                  <c:v>39633</c:v>
                </c:pt>
                <c:pt idx="2145">
                  <c:v>39636</c:v>
                </c:pt>
                <c:pt idx="2146">
                  <c:v>39637</c:v>
                </c:pt>
                <c:pt idx="2147">
                  <c:v>39638</c:v>
                </c:pt>
                <c:pt idx="2148">
                  <c:v>39639</c:v>
                </c:pt>
                <c:pt idx="2149">
                  <c:v>39640</c:v>
                </c:pt>
                <c:pt idx="2150">
                  <c:v>39643</c:v>
                </c:pt>
                <c:pt idx="2151">
                  <c:v>39644</c:v>
                </c:pt>
                <c:pt idx="2152">
                  <c:v>39645</c:v>
                </c:pt>
                <c:pt idx="2153">
                  <c:v>39646</c:v>
                </c:pt>
                <c:pt idx="2154">
                  <c:v>39647</c:v>
                </c:pt>
                <c:pt idx="2155">
                  <c:v>39650</c:v>
                </c:pt>
                <c:pt idx="2156">
                  <c:v>39651</c:v>
                </c:pt>
                <c:pt idx="2157">
                  <c:v>39652</c:v>
                </c:pt>
                <c:pt idx="2158">
                  <c:v>39653</c:v>
                </c:pt>
                <c:pt idx="2159">
                  <c:v>39654</c:v>
                </c:pt>
                <c:pt idx="2160">
                  <c:v>39657</c:v>
                </c:pt>
                <c:pt idx="2161">
                  <c:v>39658</c:v>
                </c:pt>
                <c:pt idx="2162">
                  <c:v>39659</c:v>
                </c:pt>
                <c:pt idx="2163">
                  <c:v>39660</c:v>
                </c:pt>
                <c:pt idx="2164">
                  <c:v>39661</c:v>
                </c:pt>
                <c:pt idx="2165">
                  <c:v>39664</c:v>
                </c:pt>
                <c:pt idx="2166">
                  <c:v>39665</c:v>
                </c:pt>
                <c:pt idx="2167">
                  <c:v>39666</c:v>
                </c:pt>
                <c:pt idx="2168">
                  <c:v>39667</c:v>
                </c:pt>
                <c:pt idx="2169">
                  <c:v>39668</c:v>
                </c:pt>
                <c:pt idx="2170">
                  <c:v>39671</c:v>
                </c:pt>
                <c:pt idx="2171">
                  <c:v>39672</c:v>
                </c:pt>
                <c:pt idx="2172">
                  <c:v>39673</c:v>
                </c:pt>
                <c:pt idx="2173">
                  <c:v>39674</c:v>
                </c:pt>
                <c:pt idx="2174">
                  <c:v>39675</c:v>
                </c:pt>
                <c:pt idx="2175">
                  <c:v>39678</c:v>
                </c:pt>
                <c:pt idx="2176">
                  <c:v>39679</c:v>
                </c:pt>
                <c:pt idx="2177">
                  <c:v>39680</c:v>
                </c:pt>
                <c:pt idx="2178">
                  <c:v>39681</c:v>
                </c:pt>
                <c:pt idx="2179">
                  <c:v>39682</c:v>
                </c:pt>
                <c:pt idx="2180">
                  <c:v>39685</c:v>
                </c:pt>
                <c:pt idx="2181">
                  <c:v>39686</c:v>
                </c:pt>
                <c:pt idx="2182">
                  <c:v>39687</c:v>
                </c:pt>
                <c:pt idx="2183">
                  <c:v>39688</c:v>
                </c:pt>
                <c:pt idx="2184">
                  <c:v>39689</c:v>
                </c:pt>
                <c:pt idx="2185">
                  <c:v>39692</c:v>
                </c:pt>
                <c:pt idx="2186">
                  <c:v>39693</c:v>
                </c:pt>
                <c:pt idx="2187">
                  <c:v>39694</c:v>
                </c:pt>
                <c:pt idx="2188">
                  <c:v>39695</c:v>
                </c:pt>
                <c:pt idx="2189">
                  <c:v>39696</c:v>
                </c:pt>
                <c:pt idx="2190">
                  <c:v>39699</c:v>
                </c:pt>
                <c:pt idx="2191">
                  <c:v>39700</c:v>
                </c:pt>
                <c:pt idx="2192">
                  <c:v>39701</c:v>
                </c:pt>
                <c:pt idx="2193">
                  <c:v>39702</c:v>
                </c:pt>
                <c:pt idx="2194">
                  <c:v>39703</c:v>
                </c:pt>
                <c:pt idx="2195">
                  <c:v>39706</c:v>
                </c:pt>
                <c:pt idx="2196">
                  <c:v>39708</c:v>
                </c:pt>
                <c:pt idx="2197">
                  <c:v>39709</c:v>
                </c:pt>
                <c:pt idx="2198">
                  <c:v>39710</c:v>
                </c:pt>
                <c:pt idx="2199">
                  <c:v>39713</c:v>
                </c:pt>
                <c:pt idx="2200">
                  <c:v>39714</c:v>
                </c:pt>
                <c:pt idx="2201">
                  <c:v>39715</c:v>
                </c:pt>
                <c:pt idx="2202">
                  <c:v>39716</c:v>
                </c:pt>
                <c:pt idx="2203">
                  <c:v>39717</c:v>
                </c:pt>
                <c:pt idx="2204">
                  <c:v>39720</c:v>
                </c:pt>
                <c:pt idx="2205">
                  <c:v>39721</c:v>
                </c:pt>
                <c:pt idx="2206">
                  <c:v>39722</c:v>
                </c:pt>
                <c:pt idx="2207">
                  <c:v>39723</c:v>
                </c:pt>
                <c:pt idx="2208">
                  <c:v>39724</c:v>
                </c:pt>
                <c:pt idx="2209">
                  <c:v>39727</c:v>
                </c:pt>
                <c:pt idx="2210">
                  <c:v>39728</c:v>
                </c:pt>
                <c:pt idx="2211">
                  <c:v>39729</c:v>
                </c:pt>
                <c:pt idx="2212">
                  <c:v>39730</c:v>
                </c:pt>
                <c:pt idx="2213">
                  <c:v>39731</c:v>
                </c:pt>
                <c:pt idx="2214">
                  <c:v>39734</c:v>
                </c:pt>
                <c:pt idx="2215">
                  <c:v>39735</c:v>
                </c:pt>
                <c:pt idx="2216">
                  <c:v>39736</c:v>
                </c:pt>
                <c:pt idx="2217">
                  <c:v>39737</c:v>
                </c:pt>
                <c:pt idx="2218">
                  <c:v>39738</c:v>
                </c:pt>
                <c:pt idx="2219">
                  <c:v>39741</c:v>
                </c:pt>
                <c:pt idx="2220">
                  <c:v>39742</c:v>
                </c:pt>
                <c:pt idx="2221">
                  <c:v>39743</c:v>
                </c:pt>
                <c:pt idx="2222">
                  <c:v>39744</c:v>
                </c:pt>
                <c:pt idx="2223">
                  <c:v>39745</c:v>
                </c:pt>
                <c:pt idx="2224">
                  <c:v>39748</c:v>
                </c:pt>
                <c:pt idx="2225">
                  <c:v>39749</c:v>
                </c:pt>
                <c:pt idx="2226">
                  <c:v>39750</c:v>
                </c:pt>
                <c:pt idx="2227">
                  <c:v>39751</c:v>
                </c:pt>
                <c:pt idx="2228">
                  <c:v>39752</c:v>
                </c:pt>
                <c:pt idx="2229">
                  <c:v>39755</c:v>
                </c:pt>
                <c:pt idx="2230">
                  <c:v>39756</c:v>
                </c:pt>
                <c:pt idx="2231">
                  <c:v>39757</c:v>
                </c:pt>
                <c:pt idx="2232">
                  <c:v>39758</c:v>
                </c:pt>
                <c:pt idx="2233">
                  <c:v>39759</c:v>
                </c:pt>
                <c:pt idx="2234">
                  <c:v>39762</c:v>
                </c:pt>
                <c:pt idx="2235">
                  <c:v>39763</c:v>
                </c:pt>
                <c:pt idx="2236">
                  <c:v>39764</c:v>
                </c:pt>
                <c:pt idx="2237">
                  <c:v>39765</c:v>
                </c:pt>
                <c:pt idx="2238">
                  <c:v>39766</c:v>
                </c:pt>
                <c:pt idx="2239">
                  <c:v>39770</c:v>
                </c:pt>
                <c:pt idx="2240">
                  <c:v>39771</c:v>
                </c:pt>
                <c:pt idx="2241">
                  <c:v>39772</c:v>
                </c:pt>
                <c:pt idx="2242">
                  <c:v>39773</c:v>
                </c:pt>
                <c:pt idx="2243">
                  <c:v>39776</c:v>
                </c:pt>
                <c:pt idx="2244">
                  <c:v>39777</c:v>
                </c:pt>
                <c:pt idx="2245">
                  <c:v>39778</c:v>
                </c:pt>
                <c:pt idx="2246">
                  <c:v>39779</c:v>
                </c:pt>
                <c:pt idx="2247">
                  <c:v>39780</c:v>
                </c:pt>
                <c:pt idx="2248">
                  <c:v>39783</c:v>
                </c:pt>
                <c:pt idx="2249">
                  <c:v>39784</c:v>
                </c:pt>
                <c:pt idx="2250">
                  <c:v>39785</c:v>
                </c:pt>
                <c:pt idx="2251">
                  <c:v>39786</c:v>
                </c:pt>
                <c:pt idx="2252">
                  <c:v>39787</c:v>
                </c:pt>
                <c:pt idx="2253">
                  <c:v>39790</c:v>
                </c:pt>
                <c:pt idx="2254">
                  <c:v>39791</c:v>
                </c:pt>
                <c:pt idx="2255">
                  <c:v>39792</c:v>
                </c:pt>
                <c:pt idx="2256">
                  <c:v>39793</c:v>
                </c:pt>
                <c:pt idx="2257">
                  <c:v>39797</c:v>
                </c:pt>
                <c:pt idx="2258">
                  <c:v>39798</c:v>
                </c:pt>
                <c:pt idx="2259">
                  <c:v>39799</c:v>
                </c:pt>
                <c:pt idx="2260">
                  <c:v>39800</c:v>
                </c:pt>
                <c:pt idx="2261">
                  <c:v>39801</c:v>
                </c:pt>
                <c:pt idx="2262">
                  <c:v>39804</c:v>
                </c:pt>
                <c:pt idx="2263">
                  <c:v>39805</c:v>
                </c:pt>
                <c:pt idx="2264">
                  <c:v>39806</c:v>
                </c:pt>
                <c:pt idx="2265">
                  <c:v>39808</c:v>
                </c:pt>
                <c:pt idx="2266">
                  <c:v>39811</c:v>
                </c:pt>
                <c:pt idx="2267">
                  <c:v>39812</c:v>
                </c:pt>
                <c:pt idx="2268">
                  <c:v>39813</c:v>
                </c:pt>
                <c:pt idx="2269">
                  <c:v>39815</c:v>
                </c:pt>
                <c:pt idx="2270">
                  <c:v>39818</c:v>
                </c:pt>
                <c:pt idx="2271">
                  <c:v>39819</c:v>
                </c:pt>
                <c:pt idx="2272">
                  <c:v>39820</c:v>
                </c:pt>
                <c:pt idx="2273">
                  <c:v>39821</c:v>
                </c:pt>
                <c:pt idx="2274">
                  <c:v>39822</c:v>
                </c:pt>
                <c:pt idx="2275">
                  <c:v>39825</c:v>
                </c:pt>
                <c:pt idx="2276">
                  <c:v>39826</c:v>
                </c:pt>
                <c:pt idx="2277">
                  <c:v>39827</c:v>
                </c:pt>
                <c:pt idx="2278">
                  <c:v>39828</c:v>
                </c:pt>
                <c:pt idx="2279">
                  <c:v>39829</c:v>
                </c:pt>
                <c:pt idx="2280">
                  <c:v>39832</c:v>
                </c:pt>
                <c:pt idx="2281">
                  <c:v>39833</c:v>
                </c:pt>
                <c:pt idx="2282">
                  <c:v>39834</c:v>
                </c:pt>
                <c:pt idx="2283">
                  <c:v>39835</c:v>
                </c:pt>
                <c:pt idx="2284">
                  <c:v>39836</c:v>
                </c:pt>
                <c:pt idx="2285">
                  <c:v>39839</c:v>
                </c:pt>
                <c:pt idx="2286">
                  <c:v>39840</c:v>
                </c:pt>
                <c:pt idx="2287">
                  <c:v>39841</c:v>
                </c:pt>
                <c:pt idx="2288">
                  <c:v>39842</c:v>
                </c:pt>
                <c:pt idx="2289">
                  <c:v>39843</c:v>
                </c:pt>
                <c:pt idx="2290">
                  <c:v>39847</c:v>
                </c:pt>
                <c:pt idx="2291">
                  <c:v>39848</c:v>
                </c:pt>
                <c:pt idx="2292">
                  <c:v>39849</c:v>
                </c:pt>
                <c:pt idx="2293">
                  <c:v>39850</c:v>
                </c:pt>
                <c:pt idx="2294">
                  <c:v>39853</c:v>
                </c:pt>
                <c:pt idx="2295">
                  <c:v>39854</c:v>
                </c:pt>
                <c:pt idx="2296">
                  <c:v>39855</c:v>
                </c:pt>
                <c:pt idx="2297">
                  <c:v>39856</c:v>
                </c:pt>
                <c:pt idx="2298">
                  <c:v>39857</c:v>
                </c:pt>
                <c:pt idx="2299">
                  <c:v>39860</c:v>
                </c:pt>
                <c:pt idx="2300">
                  <c:v>39861</c:v>
                </c:pt>
                <c:pt idx="2301">
                  <c:v>39862</c:v>
                </c:pt>
                <c:pt idx="2302">
                  <c:v>39863</c:v>
                </c:pt>
                <c:pt idx="2303">
                  <c:v>39864</c:v>
                </c:pt>
                <c:pt idx="2304">
                  <c:v>39867</c:v>
                </c:pt>
                <c:pt idx="2305">
                  <c:v>39868</c:v>
                </c:pt>
                <c:pt idx="2306">
                  <c:v>39869</c:v>
                </c:pt>
                <c:pt idx="2307">
                  <c:v>39870</c:v>
                </c:pt>
                <c:pt idx="2308">
                  <c:v>39871</c:v>
                </c:pt>
                <c:pt idx="2309">
                  <c:v>39874</c:v>
                </c:pt>
                <c:pt idx="2310">
                  <c:v>39875</c:v>
                </c:pt>
                <c:pt idx="2311">
                  <c:v>39876</c:v>
                </c:pt>
                <c:pt idx="2312">
                  <c:v>39877</c:v>
                </c:pt>
                <c:pt idx="2313">
                  <c:v>39878</c:v>
                </c:pt>
                <c:pt idx="2314">
                  <c:v>39881</c:v>
                </c:pt>
                <c:pt idx="2315">
                  <c:v>39882</c:v>
                </c:pt>
                <c:pt idx="2316">
                  <c:v>39883</c:v>
                </c:pt>
                <c:pt idx="2317">
                  <c:v>39884</c:v>
                </c:pt>
                <c:pt idx="2318">
                  <c:v>39885</c:v>
                </c:pt>
                <c:pt idx="2319">
                  <c:v>39889</c:v>
                </c:pt>
                <c:pt idx="2320">
                  <c:v>39890</c:v>
                </c:pt>
                <c:pt idx="2321">
                  <c:v>39891</c:v>
                </c:pt>
                <c:pt idx="2322">
                  <c:v>39892</c:v>
                </c:pt>
                <c:pt idx="2323">
                  <c:v>39895</c:v>
                </c:pt>
                <c:pt idx="2324">
                  <c:v>39896</c:v>
                </c:pt>
                <c:pt idx="2325">
                  <c:v>39897</c:v>
                </c:pt>
                <c:pt idx="2326">
                  <c:v>39898</c:v>
                </c:pt>
                <c:pt idx="2327">
                  <c:v>39899</c:v>
                </c:pt>
                <c:pt idx="2328">
                  <c:v>39902</c:v>
                </c:pt>
                <c:pt idx="2329">
                  <c:v>39903</c:v>
                </c:pt>
                <c:pt idx="2330">
                  <c:v>39904</c:v>
                </c:pt>
                <c:pt idx="2331">
                  <c:v>39905</c:v>
                </c:pt>
                <c:pt idx="2332">
                  <c:v>39906</c:v>
                </c:pt>
                <c:pt idx="2333">
                  <c:v>39909</c:v>
                </c:pt>
                <c:pt idx="2334">
                  <c:v>39910</c:v>
                </c:pt>
                <c:pt idx="2335">
                  <c:v>39911</c:v>
                </c:pt>
                <c:pt idx="2336">
                  <c:v>39916</c:v>
                </c:pt>
                <c:pt idx="2337">
                  <c:v>39917</c:v>
                </c:pt>
                <c:pt idx="2338">
                  <c:v>39918</c:v>
                </c:pt>
                <c:pt idx="2339">
                  <c:v>39919</c:v>
                </c:pt>
                <c:pt idx="2340">
                  <c:v>39920</c:v>
                </c:pt>
                <c:pt idx="2341">
                  <c:v>39923</c:v>
                </c:pt>
                <c:pt idx="2342">
                  <c:v>39924</c:v>
                </c:pt>
                <c:pt idx="2343">
                  <c:v>39925</c:v>
                </c:pt>
                <c:pt idx="2344">
                  <c:v>39926</c:v>
                </c:pt>
                <c:pt idx="2345">
                  <c:v>39927</c:v>
                </c:pt>
                <c:pt idx="2346">
                  <c:v>39930</c:v>
                </c:pt>
                <c:pt idx="2347">
                  <c:v>39931</c:v>
                </c:pt>
                <c:pt idx="2348">
                  <c:v>39932</c:v>
                </c:pt>
                <c:pt idx="2349">
                  <c:v>39933</c:v>
                </c:pt>
                <c:pt idx="2350">
                  <c:v>39937</c:v>
                </c:pt>
                <c:pt idx="2351">
                  <c:v>39938</c:v>
                </c:pt>
                <c:pt idx="2352">
                  <c:v>39939</c:v>
                </c:pt>
                <c:pt idx="2353">
                  <c:v>39940</c:v>
                </c:pt>
                <c:pt idx="2354">
                  <c:v>39941</c:v>
                </c:pt>
                <c:pt idx="2355">
                  <c:v>39944</c:v>
                </c:pt>
                <c:pt idx="2356">
                  <c:v>39945</c:v>
                </c:pt>
                <c:pt idx="2357">
                  <c:v>39946</c:v>
                </c:pt>
                <c:pt idx="2358">
                  <c:v>39947</c:v>
                </c:pt>
                <c:pt idx="2359">
                  <c:v>39948</c:v>
                </c:pt>
                <c:pt idx="2360">
                  <c:v>39951</c:v>
                </c:pt>
                <c:pt idx="2361">
                  <c:v>39952</c:v>
                </c:pt>
                <c:pt idx="2362">
                  <c:v>39953</c:v>
                </c:pt>
                <c:pt idx="2363">
                  <c:v>39954</c:v>
                </c:pt>
                <c:pt idx="2364">
                  <c:v>39955</c:v>
                </c:pt>
                <c:pt idx="2365">
                  <c:v>39958</c:v>
                </c:pt>
                <c:pt idx="2366">
                  <c:v>39959</c:v>
                </c:pt>
                <c:pt idx="2367">
                  <c:v>39960</c:v>
                </c:pt>
                <c:pt idx="2368">
                  <c:v>39961</c:v>
                </c:pt>
                <c:pt idx="2369">
                  <c:v>39962</c:v>
                </c:pt>
                <c:pt idx="2370">
                  <c:v>39965</c:v>
                </c:pt>
                <c:pt idx="2371">
                  <c:v>39966</c:v>
                </c:pt>
                <c:pt idx="2372">
                  <c:v>39967</c:v>
                </c:pt>
                <c:pt idx="2373">
                  <c:v>39968</c:v>
                </c:pt>
                <c:pt idx="2374">
                  <c:v>39969</c:v>
                </c:pt>
                <c:pt idx="2375">
                  <c:v>39972</c:v>
                </c:pt>
                <c:pt idx="2376">
                  <c:v>39973</c:v>
                </c:pt>
                <c:pt idx="2377">
                  <c:v>39974</c:v>
                </c:pt>
                <c:pt idx="2378">
                  <c:v>39975</c:v>
                </c:pt>
                <c:pt idx="2379">
                  <c:v>39976</c:v>
                </c:pt>
                <c:pt idx="2380">
                  <c:v>39979</c:v>
                </c:pt>
                <c:pt idx="2381">
                  <c:v>39980</c:v>
                </c:pt>
                <c:pt idx="2382">
                  <c:v>39981</c:v>
                </c:pt>
                <c:pt idx="2383">
                  <c:v>39982</c:v>
                </c:pt>
                <c:pt idx="2384">
                  <c:v>39983</c:v>
                </c:pt>
                <c:pt idx="2385">
                  <c:v>39986</c:v>
                </c:pt>
                <c:pt idx="2386">
                  <c:v>39987</c:v>
                </c:pt>
                <c:pt idx="2387">
                  <c:v>39988</c:v>
                </c:pt>
                <c:pt idx="2388">
                  <c:v>39989</c:v>
                </c:pt>
                <c:pt idx="2389">
                  <c:v>39990</c:v>
                </c:pt>
                <c:pt idx="2390">
                  <c:v>39993</c:v>
                </c:pt>
                <c:pt idx="2391">
                  <c:v>39994</c:v>
                </c:pt>
                <c:pt idx="2392">
                  <c:v>39995</c:v>
                </c:pt>
                <c:pt idx="2393">
                  <c:v>39996</c:v>
                </c:pt>
                <c:pt idx="2394">
                  <c:v>39997</c:v>
                </c:pt>
                <c:pt idx="2395">
                  <c:v>40000</c:v>
                </c:pt>
                <c:pt idx="2396">
                  <c:v>40001</c:v>
                </c:pt>
                <c:pt idx="2397">
                  <c:v>40002</c:v>
                </c:pt>
                <c:pt idx="2398">
                  <c:v>40003</c:v>
                </c:pt>
                <c:pt idx="2399">
                  <c:v>40004</c:v>
                </c:pt>
                <c:pt idx="2400">
                  <c:v>40007</c:v>
                </c:pt>
                <c:pt idx="2401">
                  <c:v>40008</c:v>
                </c:pt>
                <c:pt idx="2402">
                  <c:v>40009</c:v>
                </c:pt>
                <c:pt idx="2403">
                  <c:v>40010</c:v>
                </c:pt>
                <c:pt idx="2404">
                  <c:v>40011</c:v>
                </c:pt>
                <c:pt idx="2405">
                  <c:v>40014</c:v>
                </c:pt>
                <c:pt idx="2406">
                  <c:v>40015</c:v>
                </c:pt>
                <c:pt idx="2407">
                  <c:v>40016</c:v>
                </c:pt>
                <c:pt idx="2408">
                  <c:v>40017</c:v>
                </c:pt>
                <c:pt idx="2409">
                  <c:v>40018</c:v>
                </c:pt>
                <c:pt idx="2410">
                  <c:v>40021</c:v>
                </c:pt>
                <c:pt idx="2411">
                  <c:v>40022</c:v>
                </c:pt>
                <c:pt idx="2412">
                  <c:v>40023</c:v>
                </c:pt>
                <c:pt idx="2413">
                  <c:v>40024</c:v>
                </c:pt>
                <c:pt idx="2414">
                  <c:v>40025</c:v>
                </c:pt>
                <c:pt idx="2415">
                  <c:v>40028</c:v>
                </c:pt>
                <c:pt idx="2416">
                  <c:v>40029</c:v>
                </c:pt>
                <c:pt idx="2417">
                  <c:v>40030</c:v>
                </c:pt>
                <c:pt idx="2418">
                  <c:v>40031</c:v>
                </c:pt>
                <c:pt idx="2419">
                  <c:v>40032</c:v>
                </c:pt>
                <c:pt idx="2420">
                  <c:v>40035</c:v>
                </c:pt>
                <c:pt idx="2421">
                  <c:v>40036</c:v>
                </c:pt>
                <c:pt idx="2422">
                  <c:v>40037</c:v>
                </c:pt>
                <c:pt idx="2423">
                  <c:v>40038</c:v>
                </c:pt>
                <c:pt idx="2424">
                  <c:v>40039</c:v>
                </c:pt>
                <c:pt idx="2425">
                  <c:v>40042</c:v>
                </c:pt>
                <c:pt idx="2426">
                  <c:v>40043</c:v>
                </c:pt>
                <c:pt idx="2427">
                  <c:v>40044</c:v>
                </c:pt>
                <c:pt idx="2428">
                  <c:v>40045</c:v>
                </c:pt>
                <c:pt idx="2429">
                  <c:v>40046</c:v>
                </c:pt>
                <c:pt idx="2430">
                  <c:v>40049</c:v>
                </c:pt>
                <c:pt idx="2431">
                  <c:v>40050</c:v>
                </c:pt>
                <c:pt idx="2432">
                  <c:v>40051</c:v>
                </c:pt>
                <c:pt idx="2433">
                  <c:v>40052</c:v>
                </c:pt>
                <c:pt idx="2434">
                  <c:v>40053</c:v>
                </c:pt>
                <c:pt idx="2435">
                  <c:v>40056</c:v>
                </c:pt>
                <c:pt idx="2436">
                  <c:v>40057</c:v>
                </c:pt>
                <c:pt idx="2437">
                  <c:v>40058</c:v>
                </c:pt>
                <c:pt idx="2438">
                  <c:v>40059</c:v>
                </c:pt>
                <c:pt idx="2439">
                  <c:v>40060</c:v>
                </c:pt>
                <c:pt idx="2440">
                  <c:v>40063</c:v>
                </c:pt>
                <c:pt idx="2441">
                  <c:v>40064</c:v>
                </c:pt>
                <c:pt idx="2442">
                  <c:v>40065</c:v>
                </c:pt>
                <c:pt idx="2443">
                  <c:v>40066</c:v>
                </c:pt>
                <c:pt idx="2444">
                  <c:v>40067</c:v>
                </c:pt>
                <c:pt idx="2445">
                  <c:v>40070</c:v>
                </c:pt>
                <c:pt idx="2446">
                  <c:v>40071</c:v>
                </c:pt>
                <c:pt idx="2447">
                  <c:v>40073</c:v>
                </c:pt>
                <c:pt idx="2448">
                  <c:v>40074</c:v>
                </c:pt>
                <c:pt idx="2449">
                  <c:v>40077</c:v>
                </c:pt>
                <c:pt idx="2450">
                  <c:v>40078</c:v>
                </c:pt>
                <c:pt idx="2451">
                  <c:v>40079</c:v>
                </c:pt>
                <c:pt idx="2452">
                  <c:v>40080</c:v>
                </c:pt>
                <c:pt idx="2453">
                  <c:v>40081</c:v>
                </c:pt>
                <c:pt idx="2454">
                  <c:v>40084</c:v>
                </c:pt>
                <c:pt idx="2455">
                  <c:v>40085</c:v>
                </c:pt>
                <c:pt idx="2456">
                  <c:v>40086</c:v>
                </c:pt>
                <c:pt idx="2457">
                  <c:v>40087</c:v>
                </c:pt>
                <c:pt idx="2458">
                  <c:v>40088</c:v>
                </c:pt>
                <c:pt idx="2459">
                  <c:v>40091</c:v>
                </c:pt>
                <c:pt idx="2460">
                  <c:v>40092</c:v>
                </c:pt>
                <c:pt idx="2461">
                  <c:v>40093</c:v>
                </c:pt>
                <c:pt idx="2462">
                  <c:v>40094</c:v>
                </c:pt>
                <c:pt idx="2463">
                  <c:v>40095</c:v>
                </c:pt>
                <c:pt idx="2464">
                  <c:v>40098</c:v>
                </c:pt>
                <c:pt idx="2465">
                  <c:v>40099</c:v>
                </c:pt>
                <c:pt idx="2466">
                  <c:v>40100</c:v>
                </c:pt>
                <c:pt idx="2467">
                  <c:v>40101</c:v>
                </c:pt>
                <c:pt idx="2468">
                  <c:v>40102</c:v>
                </c:pt>
                <c:pt idx="2469">
                  <c:v>40105</c:v>
                </c:pt>
                <c:pt idx="2470">
                  <c:v>40106</c:v>
                </c:pt>
                <c:pt idx="2471">
                  <c:v>40107</c:v>
                </c:pt>
                <c:pt idx="2472">
                  <c:v>40108</c:v>
                </c:pt>
                <c:pt idx="2473">
                  <c:v>40109</c:v>
                </c:pt>
                <c:pt idx="2474">
                  <c:v>40112</c:v>
                </c:pt>
                <c:pt idx="2475">
                  <c:v>40113</c:v>
                </c:pt>
                <c:pt idx="2476">
                  <c:v>40114</c:v>
                </c:pt>
                <c:pt idx="2477">
                  <c:v>40115</c:v>
                </c:pt>
                <c:pt idx="2478">
                  <c:v>40116</c:v>
                </c:pt>
                <c:pt idx="2479">
                  <c:v>40120</c:v>
                </c:pt>
                <c:pt idx="2480">
                  <c:v>40121</c:v>
                </c:pt>
                <c:pt idx="2481">
                  <c:v>40122</c:v>
                </c:pt>
                <c:pt idx="2482">
                  <c:v>40123</c:v>
                </c:pt>
                <c:pt idx="2483">
                  <c:v>40126</c:v>
                </c:pt>
                <c:pt idx="2484">
                  <c:v>40127</c:v>
                </c:pt>
                <c:pt idx="2485">
                  <c:v>40128</c:v>
                </c:pt>
                <c:pt idx="2486">
                  <c:v>40129</c:v>
                </c:pt>
                <c:pt idx="2487">
                  <c:v>40130</c:v>
                </c:pt>
                <c:pt idx="2488">
                  <c:v>40134</c:v>
                </c:pt>
                <c:pt idx="2489">
                  <c:v>40135</c:v>
                </c:pt>
                <c:pt idx="2490">
                  <c:v>40136</c:v>
                </c:pt>
                <c:pt idx="2491">
                  <c:v>40137</c:v>
                </c:pt>
                <c:pt idx="2492">
                  <c:v>40140</c:v>
                </c:pt>
                <c:pt idx="2493">
                  <c:v>40141</c:v>
                </c:pt>
                <c:pt idx="2494">
                  <c:v>40142</c:v>
                </c:pt>
                <c:pt idx="2495">
                  <c:v>40143</c:v>
                </c:pt>
                <c:pt idx="2496">
                  <c:v>40144</c:v>
                </c:pt>
                <c:pt idx="2497">
                  <c:v>40147</c:v>
                </c:pt>
                <c:pt idx="2498">
                  <c:v>40148</c:v>
                </c:pt>
                <c:pt idx="2499">
                  <c:v>40149</c:v>
                </c:pt>
                <c:pt idx="2500">
                  <c:v>40150</c:v>
                </c:pt>
                <c:pt idx="2501">
                  <c:v>40151</c:v>
                </c:pt>
                <c:pt idx="2502">
                  <c:v>40154</c:v>
                </c:pt>
                <c:pt idx="2503">
                  <c:v>40155</c:v>
                </c:pt>
                <c:pt idx="2504">
                  <c:v>40156</c:v>
                </c:pt>
                <c:pt idx="2505">
                  <c:v>40157</c:v>
                </c:pt>
                <c:pt idx="2506">
                  <c:v>40158</c:v>
                </c:pt>
                <c:pt idx="2507">
                  <c:v>40161</c:v>
                </c:pt>
                <c:pt idx="2508">
                  <c:v>40162</c:v>
                </c:pt>
                <c:pt idx="2509">
                  <c:v>40163</c:v>
                </c:pt>
                <c:pt idx="2510">
                  <c:v>40164</c:v>
                </c:pt>
                <c:pt idx="2511">
                  <c:v>40165</c:v>
                </c:pt>
                <c:pt idx="2512">
                  <c:v>40168</c:v>
                </c:pt>
                <c:pt idx="2513">
                  <c:v>40169</c:v>
                </c:pt>
                <c:pt idx="2514">
                  <c:v>40170</c:v>
                </c:pt>
                <c:pt idx="2515">
                  <c:v>40171</c:v>
                </c:pt>
                <c:pt idx="2516">
                  <c:v>40175</c:v>
                </c:pt>
                <c:pt idx="2517">
                  <c:v>40176</c:v>
                </c:pt>
                <c:pt idx="2518">
                  <c:v>40177</c:v>
                </c:pt>
                <c:pt idx="2519">
                  <c:v>40178</c:v>
                </c:pt>
                <c:pt idx="2520">
                  <c:v>40182</c:v>
                </c:pt>
                <c:pt idx="2521">
                  <c:v>40183</c:v>
                </c:pt>
                <c:pt idx="2522">
                  <c:v>40184</c:v>
                </c:pt>
                <c:pt idx="2523">
                  <c:v>40185</c:v>
                </c:pt>
                <c:pt idx="2524">
                  <c:v>40186</c:v>
                </c:pt>
                <c:pt idx="2525">
                  <c:v>40189</c:v>
                </c:pt>
                <c:pt idx="2526">
                  <c:v>40190</c:v>
                </c:pt>
                <c:pt idx="2527">
                  <c:v>40191</c:v>
                </c:pt>
                <c:pt idx="2528">
                  <c:v>40192</c:v>
                </c:pt>
                <c:pt idx="2529">
                  <c:v>40193</c:v>
                </c:pt>
                <c:pt idx="2530">
                  <c:v>40196</c:v>
                </c:pt>
                <c:pt idx="2531">
                  <c:v>40197</c:v>
                </c:pt>
                <c:pt idx="2532">
                  <c:v>40198</c:v>
                </c:pt>
                <c:pt idx="2533">
                  <c:v>40199</c:v>
                </c:pt>
                <c:pt idx="2534">
                  <c:v>40200</c:v>
                </c:pt>
                <c:pt idx="2535">
                  <c:v>40203</c:v>
                </c:pt>
                <c:pt idx="2536">
                  <c:v>40204</c:v>
                </c:pt>
                <c:pt idx="2537">
                  <c:v>40205</c:v>
                </c:pt>
                <c:pt idx="2538">
                  <c:v>40206</c:v>
                </c:pt>
                <c:pt idx="2539">
                  <c:v>40207</c:v>
                </c:pt>
                <c:pt idx="2540">
                  <c:v>40211</c:v>
                </c:pt>
                <c:pt idx="2541">
                  <c:v>40212</c:v>
                </c:pt>
                <c:pt idx="2542">
                  <c:v>40213</c:v>
                </c:pt>
                <c:pt idx="2543">
                  <c:v>40214</c:v>
                </c:pt>
                <c:pt idx="2544">
                  <c:v>40217</c:v>
                </c:pt>
                <c:pt idx="2545">
                  <c:v>40218</c:v>
                </c:pt>
                <c:pt idx="2546">
                  <c:v>40219</c:v>
                </c:pt>
                <c:pt idx="2547">
                  <c:v>40220</c:v>
                </c:pt>
                <c:pt idx="2548">
                  <c:v>40221</c:v>
                </c:pt>
                <c:pt idx="2549">
                  <c:v>40224</c:v>
                </c:pt>
                <c:pt idx="2550">
                  <c:v>40225</c:v>
                </c:pt>
                <c:pt idx="2551">
                  <c:v>40226</c:v>
                </c:pt>
                <c:pt idx="2552">
                  <c:v>40227</c:v>
                </c:pt>
                <c:pt idx="2553">
                  <c:v>40228</c:v>
                </c:pt>
                <c:pt idx="2554">
                  <c:v>40231</c:v>
                </c:pt>
                <c:pt idx="2555">
                  <c:v>40232</c:v>
                </c:pt>
                <c:pt idx="2556">
                  <c:v>40233</c:v>
                </c:pt>
                <c:pt idx="2557">
                  <c:v>40234</c:v>
                </c:pt>
                <c:pt idx="2558">
                  <c:v>40235</c:v>
                </c:pt>
                <c:pt idx="2559">
                  <c:v>40238</c:v>
                </c:pt>
                <c:pt idx="2560">
                  <c:v>40239</c:v>
                </c:pt>
                <c:pt idx="2561">
                  <c:v>40240</c:v>
                </c:pt>
                <c:pt idx="2562">
                  <c:v>40241</c:v>
                </c:pt>
                <c:pt idx="2563">
                  <c:v>40242</c:v>
                </c:pt>
                <c:pt idx="2564">
                  <c:v>40245</c:v>
                </c:pt>
                <c:pt idx="2565">
                  <c:v>40246</c:v>
                </c:pt>
                <c:pt idx="2566">
                  <c:v>40247</c:v>
                </c:pt>
                <c:pt idx="2567">
                  <c:v>40248</c:v>
                </c:pt>
                <c:pt idx="2568">
                  <c:v>40249</c:v>
                </c:pt>
                <c:pt idx="2569">
                  <c:v>40253</c:v>
                </c:pt>
                <c:pt idx="2570">
                  <c:v>40254</c:v>
                </c:pt>
                <c:pt idx="2571">
                  <c:v>40255</c:v>
                </c:pt>
                <c:pt idx="2572">
                  <c:v>40256</c:v>
                </c:pt>
                <c:pt idx="2573">
                  <c:v>40259</c:v>
                </c:pt>
                <c:pt idx="2574">
                  <c:v>40260</c:v>
                </c:pt>
                <c:pt idx="2575">
                  <c:v>40261</c:v>
                </c:pt>
                <c:pt idx="2576">
                  <c:v>40262</c:v>
                </c:pt>
                <c:pt idx="2577">
                  <c:v>40263</c:v>
                </c:pt>
                <c:pt idx="2578">
                  <c:v>40266</c:v>
                </c:pt>
                <c:pt idx="2579">
                  <c:v>40267</c:v>
                </c:pt>
                <c:pt idx="2580">
                  <c:v>40268</c:v>
                </c:pt>
                <c:pt idx="2581">
                  <c:v>40273</c:v>
                </c:pt>
                <c:pt idx="2582">
                  <c:v>40274</c:v>
                </c:pt>
                <c:pt idx="2583">
                  <c:v>40275</c:v>
                </c:pt>
                <c:pt idx="2584">
                  <c:v>40276</c:v>
                </c:pt>
                <c:pt idx="2585">
                  <c:v>40277</c:v>
                </c:pt>
                <c:pt idx="2586">
                  <c:v>40280</c:v>
                </c:pt>
                <c:pt idx="2587">
                  <c:v>40281</c:v>
                </c:pt>
                <c:pt idx="2588">
                  <c:v>40282</c:v>
                </c:pt>
                <c:pt idx="2589">
                  <c:v>40283</c:v>
                </c:pt>
                <c:pt idx="2590">
                  <c:v>40284</c:v>
                </c:pt>
                <c:pt idx="2591">
                  <c:v>40287</c:v>
                </c:pt>
                <c:pt idx="2592">
                  <c:v>40288</c:v>
                </c:pt>
                <c:pt idx="2593">
                  <c:v>40289</c:v>
                </c:pt>
                <c:pt idx="2594">
                  <c:v>40290</c:v>
                </c:pt>
                <c:pt idx="2595">
                  <c:v>40291</c:v>
                </c:pt>
                <c:pt idx="2596">
                  <c:v>40294</c:v>
                </c:pt>
                <c:pt idx="2597">
                  <c:v>40295</c:v>
                </c:pt>
                <c:pt idx="2598">
                  <c:v>40296</c:v>
                </c:pt>
                <c:pt idx="2599">
                  <c:v>40297</c:v>
                </c:pt>
                <c:pt idx="2600">
                  <c:v>40298</c:v>
                </c:pt>
                <c:pt idx="2601">
                  <c:v>40301</c:v>
                </c:pt>
                <c:pt idx="2602">
                  <c:v>40302</c:v>
                </c:pt>
                <c:pt idx="2603">
                  <c:v>40303</c:v>
                </c:pt>
                <c:pt idx="2604">
                  <c:v>40304</c:v>
                </c:pt>
                <c:pt idx="2605">
                  <c:v>40305</c:v>
                </c:pt>
                <c:pt idx="2606">
                  <c:v>40308</c:v>
                </c:pt>
                <c:pt idx="2607">
                  <c:v>40309</c:v>
                </c:pt>
                <c:pt idx="2608">
                  <c:v>40310</c:v>
                </c:pt>
                <c:pt idx="2609">
                  <c:v>40311</c:v>
                </c:pt>
                <c:pt idx="2610">
                  <c:v>40312</c:v>
                </c:pt>
                <c:pt idx="2611">
                  <c:v>40315</c:v>
                </c:pt>
                <c:pt idx="2612">
                  <c:v>40316</c:v>
                </c:pt>
                <c:pt idx="2613">
                  <c:v>40317</c:v>
                </c:pt>
                <c:pt idx="2614">
                  <c:v>40318</c:v>
                </c:pt>
                <c:pt idx="2615">
                  <c:v>40319</c:v>
                </c:pt>
                <c:pt idx="2616">
                  <c:v>40322</c:v>
                </c:pt>
                <c:pt idx="2617">
                  <c:v>40323</c:v>
                </c:pt>
                <c:pt idx="2618">
                  <c:v>40324</c:v>
                </c:pt>
                <c:pt idx="2619">
                  <c:v>40325</c:v>
                </c:pt>
                <c:pt idx="2620">
                  <c:v>40326</c:v>
                </c:pt>
                <c:pt idx="2621">
                  <c:v>40329</c:v>
                </c:pt>
                <c:pt idx="2622">
                  <c:v>40330</c:v>
                </c:pt>
                <c:pt idx="2623">
                  <c:v>40331</c:v>
                </c:pt>
                <c:pt idx="2624">
                  <c:v>40332</c:v>
                </c:pt>
                <c:pt idx="2625">
                  <c:v>40333</c:v>
                </c:pt>
                <c:pt idx="2626">
                  <c:v>40336</c:v>
                </c:pt>
                <c:pt idx="2627">
                  <c:v>40337</c:v>
                </c:pt>
                <c:pt idx="2628">
                  <c:v>40338</c:v>
                </c:pt>
                <c:pt idx="2629">
                  <c:v>40339</c:v>
                </c:pt>
                <c:pt idx="2630">
                  <c:v>40340</c:v>
                </c:pt>
                <c:pt idx="2631">
                  <c:v>40343</c:v>
                </c:pt>
                <c:pt idx="2632">
                  <c:v>40344</c:v>
                </c:pt>
                <c:pt idx="2633">
                  <c:v>40345</c:v>
                </c:pt>
                <c:pt idx="2634">
                  <c:v>40346</c:v>
                </c:pt>
                <c:pt idx="2635">
                  <c:v>40347</c:v>
                </c:pt>
                <c:pt idx="2636">
                  <c:v>40350</c:v>
                </c:pt>
                <c:pt idx="2637">
                  <c:v>40351</c:v>
                </c:pt>
                <c:pt idx="2638">
                  <c:v>40352</c:v>
                </c:pt>
                <c:pt idx="2639">
                  <c:v>40353</c:v>
                </c:pt>
                <c:pt idx="2640">
                  <c:v>40354</c:v>
                </c:pt>
                <c:pt idx="2641">
                  <c:v>40357</c:v>
                </c:pt>
                <c:pt idx="2642">
                  <c:v>40358</c:v>
                </c:pt>
                <c:pt idx="2643">
                  <c:v>40359</c:v>
                </c:pt>
                <c:pt idx="2644">
                  <c:v>40360</c:v>
                </c:pt>
                <c:pt idx="2645">
                  <c:v>40361</c:v>
                </c:pt>
                <c:pt idx="2646">
                  <c:v>40364</c:v>
                </c:pt>
                <c:pt idx="2647">
                  <c:v>40365</c:v>
                </c:pt>
                <c:pt idx="2648">
                  <c:v>40366</c:v>
                </c:pt>
                <c:pt idx="2649">
                  <c:v>40367</c:v>
                </c:pt>
                <c:pt idx="2650">
                  <c:v>40368</c:v>
                </c:pt>
                <c:pt idx="2651">
                  <c:v>40371</c:v>
                </c:pt>
                <c:pt idx="2652">
                  <c:v>40372</c:v>
                </c:pt>
                <c:pt idx="2653">
                  <c:v>40373</c:v>
                </c:pt>
                <c:pt idx="2654">
                  <c:v>40374</c:v>
                </c:pt>
                <c:pt idx="2655">
                  <c:v>40375</c:v>
                </c:pt>
                <c:pt idx="2656">
                  <c:v>40378</c:v>
                </c:pt>
                <c:pt idx="2657">
                  <c:v>40379</c:v>
                </c:pt>
                <c:pt idx="2658">
                  <c:v>40380</c:v>
                </c:pt>
                <c:pt idx="2659">
                  <c:v>40381</c:v>
                </c:pt>
                <c:pt idx="2660">
                  <c:v>40382</c:v>
                </c:pt>
                <c:pt idx="2661">
                  <c:v>40385</c:v>
                </c:pt>
                <c:pt idx="2662">
                  <c:v>40386</c:v>
                </c:pt>
                <c:pt idx="2663">
                  <c:v>40387</c:v>
                </c:pt>
                <c:pt idx="2664">
                  <c:v>40388</c:v>
                </c:pt>
                <c:pt idx="2665">
                  <c:v>40389</c:v>
                </c:pt>
                <c:pt idx="2666">
                  <c:v>40392</c:v>
                </c:pt>
                <c:pt idx="2667">
                  <c:v>40393</c:v>
                </c:pt>
                <c:pt idx="2668">
                  <c:v>40394</c:v>
                </c:pt>
                <c:pt idx="2669">
                  <c:v>40395</c:v>
                </c:pt>
                <c:pt idx="2670">
                  <c:v>40396</c:v>
                </c:pt>
                <c:pt idx="2671">
                  <c:v>40399</c:v>
                </c:pt>
                <c:pt idx="2672">
                  <c:v>40400</c:v>
                </c:pt>
                <c:pt idx="2673">
                  <c:v>40401</c:v>
                </c:pt>
                <c:pt idx="2674">
                  <c:v>40402</c:v>
                </c:pt>
                <c:pt idx="2675">
                  <c:v>40403</c:v>
                </c:pt>
                <c:pt idx="2676">
                  <c:v>40406</c:v>
                </c:pt>
                <c:pt idx="2677">
                  <c:v>40407</c:v>
                </c:pt>
                <c:pt idx="2678">
                  <c:v>40408</c:v>
                </c:pt>
                <c:pt idx="2679">
                  <c:v>40409</c:v>
                </c:pt>
                <c:pt idx="2680">
                  <c:v>40410</c:v>
                </c:pt>
                <c:pt idx="2681">
                  <c:v>40413</c:v>
                </c:pt>
                <c:pt idx="2682">
                  <c:v>40414</c:v>
                </c:pt>
                <c:pt idx="2683">
                  <c:v>40415</c:v>
                </c:pt>
                <c:pt idx="2684">
                  <c:v>40416</c:v>
                </c:pt>
                <c:pt idx="2685">
                  <c:v>40417</c:v>
                </c:pt>
                <c:pt idx="2686">
                  <c:v>40420</c:v>
                </c:pt>
                <c:pt idx="2687">
                  <c:v>40421</c:v>
                </c:pt>
                <c:pt idx="2688">
                  <c:v>40422</c:v>
                </c:pt>
                <c:pt idx="2689">
                  <c:v>40423</c:v>
                </c:pt>
                <c:pt idx="2690">
                  <c:v>40424</c:v>
                </c:pt>
                <c:pt idx="2691">
                  <c:v>40427</c:v>
                </c:pt>
                <c:pt idx="2692">
                  <c:v>40428</c:v>
                </c:pt>
                <c:pt idx="2693">
                  <c:v>40429</c:v>
                </c:pt>
                <c:pt idx="2694">
                  <c:v>40430</c:v>
                </c:pt>
                <c:pt idx="2695">
                  <c:v>40431</c:v>
                </c:pt>
                <c:pt idx="2696">
                  <c:v>40434</c:v>
                </c:pt>
                <c:pt idx="2697">
                  <c:v>40435</c:v>
                </c:pt>
                <c:pt idx="2698">
                  <c:v>40436</c:v>
                </c:pt>
                <c:pt idx="2699">
                  <c:v>40441</c:v>
                </c:pt>
                <c:pt idx="2700">
                  <c:v>40442</c:v>
                </c:pt>
                <c:pt idx="2701">
                  <c:v>40443</c:v>
                </c:pt>
                <c:pt idx="2702">
                  <c:v>40444</c:v>
                </c:pt>
                <c:pt idx="2703">
                  <c:v>40445</c:v>
                </c:pt>
                <c:pt idx="2704">
                  <c:v>40448</c:v>
                </c:pt>
                <c:pt idx="2705">
                  <c:v>40449</c:v>
                </c:pt>
                <c:pt idx="2706">
                  <c:v>40450</c:v>
                </c:pt>
                <c:pt idx="2707">
                  <c:v>40451</c:v>
                </c:pt>
                <c:pt idx="2708">
                  <c:v>40452</c:v>
                </c:pt>
                <c:pt idx="2709">
                  <c:v>40455</c:v>
                </c:pt>
                <c:pt idx="2710">
                  <c:v>40456</c:v>
                </c:pt>
                <c:pt idx="2711">
                  <c:v>40457</c:v>
                </c:pt>
                <c:pt idx="2712">
                  <c:v>40458</c:v>
                </c:pt>
                <c:pt idx="2713">
                  <c:v>40459</c:v>
                </c:pt>
                <c:pt idx="2714">
                  <c:v>40462</c:v>
                </c:pt>
                <c:pt idx="2715">
                  <c:v>40463</c:v>
                </c:pt>
                <c:pt idx="2716">
                  <c:v>40464</c:v>
                </c:pt>
                <c:pt idx="2717">
                  <c:v>40465</c:v>
                </c:pt>
                <c:pt idx="2718">
                  <c:v>40466</c:v>
                </c:pt>
                <c:pt idx="2719">
                  <c:v>40469</c:v>
                </c:pt>
                <c:pt idx="2720">
                  <c:v>40470</c:v>
                </c:pt>
                <c:pt idx="2721">
                  <c:v>40471</c:v>
                </c:pt>
                <c:pt idx="2722">
                  <c:v>40472</c:v>
                </c:pt>
                <c:pt idx="2723">
                  <c:v>40473</c:v>
                </c:pt>
                <c:pt idx="2724">
                  <c:v>40476</c:v>
                </c:pt>
                <c:pt idx="2725">
                  <c:v>40477</c:v>
                </c:pt>
                <c:pt idx="2726">
                  <c:v>40478</c:v>
                </c:pt>
                <c:pt idx="2727">
                  <c:v>40479</c:v>
                </c:pt>
                <c:pt idx="2728">
                  <c:v>40480</c:v>
                </c:pt>
                <c:pt idx="2729">
                  <c:v>40483</c:v>
                </c:pt>
                <c:pt idx="2730">
                  <c:v>40485</c:v>
                </c:pt>
                <c:pt idx="2731">
                  <c:v>40486</c:v>
                </c:pt>
                <c:pt idx="2732">
                  <c:v>40487</c:v>
                </c:pt>
                <c:pt idx="2733">
                  <c:v>40490</c:v>
                </c:pt>
                <c:pt idx="2734">
                  <c:v>40491</c:v>
                </c:pt>
                <c:pt idx="2735">
                  <c:v>40492</c:v>
                </c:pt>
                <c:pt idx="2736">
                  <c:v>40493</c:v>
                </c:pt>
                <c:pt idx="2737">
                  <c:v>40494</c:v>
                </c:pt>
                <c:pt idx="2738">
                  <c:v>40498</c:v>
                </c:pt>
                <c:pt idx="2739">
                  <c:v>40499</c:v>
                </c:pt>
                <c:pt idx="2740">
                  <c:v>40500</c:v>
                </c:pt>
                <c:pt idx="2741">
                  <c:v>40501</c:v>
                </c:pt>
                <c:pt idx="2742">
                  <c:v>40504</c:v>
                </c:pt>
                <c:pt idx="2743">
                  <c:v>40505</c:v>
                </c:pt>
                <c:pt idx="2744">
                  <c:v>40506</c:v>
                </c:pt>
                <c:pt idx="2745">
                  <c:v>40507</c:v>
                </c:pt>
                <c:pt idx="2746">
                  <c:v>40508</c:v>
                </c:pt>
                <c:pt idx="2747">
                  <c:v>40511</c:v>
                </c:pt>
                <c:pt idx="2748">
                  <c:v>40512</c:v>
                </c:pt>
                <c:pt idx="2749">
                  <c:v>40513</c:v>
                </c:pt>
                <c:pt idx="2750">
                  <c:v>40514</c:v>
                </c:pt>
                <c:pt idx="2751">
                  <c:v>40515</c:v>
                </c:pt>
                <c:pt idx="2752">
                  <c:v>40518</c:v>
                </c:pt>
                <c:pt idx="2753">
                  <c:v>40519</c:v>
                </c:pt>
                <c:pt idx="2754">
                  <c:v>40520</c:v>
                </c:pt>
                <c:pt idx="2755">
                  <c:v>40521</c:v>
                </c:pt>
                <c:pt idx="2756">
                  <c:v>40522</c:v>
                </c:pt>
                <c:pt idx="2757">
                  <c:v>40525</c:v>
                </c:pt>
                <c:pt idx="2758">
                  <c:v>40526</c:v>
                </c:pt>
                <c:pt idx="2759">
                  <c:v>40527</c:v>
                </c:pt>
                <c:pt idx="2760">
                  <c:v>40528</c:v>
                </c:pt>
                <c:pt idx="2761">
                  <c:v>40529</c:v>
                </c:pt>
                <c:pt idx="2762">
                  <c:v>40532</c:v>
                </c:pt>
                <c:pt idx="2763">
                  <c:v>40533</c:v>
                </c:pt>
                <c:pt idx="2764">
                  <c:v>40534</c:v>
                </c:pt>
                <c:pt idx="2765">
                  <c:v>40535</c:v>
                </c:pt>
                <c:pt idx="2766">
                  <c:v>40536</c:v>
                </c:pt>
                <c:pt idx="2767">
                  <c:v>40539</c:v>
                </c:pt>
                <c:pt idx="2768">
                  <c:v>40540</c:v>
                </c:pt>
                <c:pt idx="2769">
                  <c:v>40541</c:v>
                </c:pt>
                <c:pt idx="2770">
                  <c:v>40542</c:v>
                </c:pt>
                <c:pt idx="2771">
                  <c:v>40543</c:v>
                </c:pt>
                <c:pt idx="2772">
                  <c:v>40546</c:v>
                </c:pt>
                <c:pt idx="2773">
                  <c:v>40547</c:v>
                </c:pt>
                <c:pt idx="2774">
                  <c:v>40548</c:v>
                </c:pt>
                <c:pt idx="2775">
                  <c:v>40549</c:v>
                </c:pt>
                <c:pt idx="2776">
                  <c:v>40550</c:v>
                </c:pt>
                <c:pt idx="2777">
                  <c:v>40553</c:v>
                </c:pt>
                <c:pt idx="2778">
                  <c:v>40554</c:v>
                </c:pt>
                <c:pt idx="2779">
                  <c:v>40555</c:v>
                </c:pt>
                <c:pt idx="2780">
                  <c:v>40556</c:v>
                </c:pt>
                <c:pt idx="2781">
                  <c:v>40557</c:v>
                </c:pt>
                <c:pt idx="2782">
                  <c:v>40560</c:v>
                </c:pt>
                <c:pt idx="2783">
                  <c:v>40561</c:v>
                </c:pt>
                <c:pt idx="2784">
                  <c:v>40562</c:v>
                </c:pt>
                <c:pt idx="2785">
                  <c:v>40563</c:v>
                </c:pt>
                <c:pt idx="2786">
                  <c:v>40564</c:v>
                </c:pt>
                <c:pt idx="2787">
                  <c:v>40567</c:v>
                </c:pt>
                <c:pt idx="2788">
                  <c:v>40568</c:v>
                </c:pt>
                <c:pt idx="2789">
                  <c:v>40569</c:v>
                </c:pt>
                <c:pt idx="2790">
                  <c:v>40570</c:v>
                </c:pt>
                <c:pt idx="2791">
                  <c:v>40571</c:v>
                </c:pt>
                <c:pt idx="2792">
                  <c:v>40574</c:v>
                </c:pt>
                <c:pt idx="2793">
                  <c:v>40575</c:v>
                </c:pt>
                <c:pt idx="2794">
                  <c:v>40576</c:v>
                </c:pt>
                <c:pt idx="2795">
                  <c:v>40577</c:v>
                </c:pt>
                <c:pt idx="2796">
                  <c:v>40578</c:v>
                </c:pt>
                <c:pt idx="2797">
                  <c:v>40582</c:v>
                </c:pt>
                <c:pt idx="2798">
                  <c:v>40583</c:v>
                </c:pt>
                <c:pt idx="2799">
                  <c:v>40584</c:v>
                </c:pt>
                <c:pt idx="2800">
                  <c:v>40585</c:v>
                </c:pt>
                <c:pt idx="2801">
                  <c:v>40588</c:v>
                </c:pt>
                <c:pt idx="2802">
                  <c:v>40589</c:v>
                </c:pt>
                <c:pt idx="2803">
                  <c:v>40590</c:v>
                </c:pt>
                <c:pt idx="2804">
                  <c:v>40591</c:v>
                </c:pt>
                <c:pt idx="2805">
                  <c:v>40592</c:v>
                </c:pt>
                <c:pt idx="2806">
                  <c:v>40595</c:v>
                </c:pt>
                <c:pt idx="2807">
                  <c:v>40596</c:v>
                </c:pt>
                <c:pt idx="2808">
                  <c:v>40597</c:v>
                </c:pt>
                <c:pt idx="2809">
                  <c:v>40598</c:v>
                </c:pt>
                <c:pt idx="2810">
                  <c:v>40599</c:v>
                </c:pt>
                <c:pt idx="2811">
                  <c:v>40602</c:v>
                </c:pt>
                <c:pt idx="2812">
                  <c:v>40603</c:v>
                </c:pt>
                <c:pt idx="2813">
                  <c:v>40604</c:v>
                </c:pt>
                <c:pt idx="2814">
                  <c:v>40605</c:v>
                </c:pt>
                <c:pt idx="2815">
                  <c:v>40606</c:v>
                </c:pt>
                <c:pt idx="2816">
                  <c:v>40609</c:v>
                </c:pt>
                <c:pt idx="2817">
                  <c:v>40610</c:v>
                </c:pt>
                <c:pt idx="2818">
                  <c:v>40611</c:v>
                </c:pt>
                <c:pt idx="2819">
                  <c:v>40612</c:v>
                </c:pt>
                <c:pt idx="2820">
                  <c:v>40613</c:v>
                </c:pt>
                <c:pt idx="2821">
                  <c:v>40616</c:v>
                </c:pt>
                <c:pt idx="2822">
                  <c:v>40617</c:v>
                </c:pt>
                <c:pt idx="2823">
                  <c:v>40618</c:v>
                </c:pt>
                <c:pt idx="2824">
                  <c:v>40619</c:v>
                </c:pt>
                <c:pt idx="2825">
                  <c:v>40620</c:v>
                </c:pt>
                <c:pt idx="2826">
                  <c:v>40624</c:v>
                </c:pt>
                <c:pt idx="2827">
                  <c:v>40625</c:v>
                </c:pt>
                <c:pt idx="2828">
                  <c:v>40626</c:v>
                </c:pt>
                <c:pt idx="2829">
                  <c:v>40627</c:v>
                </c:pt>
                <c:pt idx="2830">
                  <c:v>40630</c:v>
                </c:pt>
                <c:pt idx="2831">
                  <c:v>40631</c:v>
                </c:pt>
                <c:pt idx="2832">
                  <c:v>40632</c:v>
                </c:pt>
                <c:pt idx="2833">
                  <c:v>40633</c:v>
                </c:pt>
                <c:pt idx="2834">
                  <c:v>40634</c:v>
                </c:pt>
                <c:pt idx="2835">
                  <c:v>40637</c:v>
                </c:pt>
                <c:pt idx="2836">
                  <c:v>40638</c:v>
                </c:pt>
                <c:pt idx="2837">
                  <c:v>40639</c:v>
                </c:pt>
                <c:pt idx="2838">
                  <c:v>40640</c:v>
                </c:pt>
                <c:pt idx="2839">
                  <c:v>40641</c:v>
                </c:pt>
                <c:pt idx="2840">
                  <c:v>40644</c:v>
                </c:pt>
                <c:pt idx="2841">
                  <c:v>40645</c:v>
                </c:pt>
                <c:pt idx="2842">
                  <c:v>40646</c:v>
                </c:pt>
                <c:pt idx="2843">
                  <c:v>40647</c:v>
                </c:pt>
                <c:pt idx="2844">
                  <c:v>40648</c:v>
                </c:pt>
                <c:pt idx="2845">
                  <c:v>40651</c:v>
                </c:pt>
                <c:pt idx="2846">
                  <c:v>40652</c:v>
                </c:pt>
                <c:pt idx="2847">
                  <c:v>40653</c:v>
                </c:pt>
                <c:pt idx="2848">
                  <c:v>40658</c:v>
                </c:pt>
                <c:pt idx="2849">
                  <c:v>40659</c:v>
                </c:pt>
                <c:pt idx="2850">
                  <c:v>40660</c:v>
                </c:pt>
                <c:pt idx="2851">
                  <c:v>40661</c:v>
                </c:pt>
                <c:pt idx="2852">
                  <c:v>40662</c:v>
                </c:pt>
                <c:pt idx="2853">
                  <c:v>40665</c:v>
                </c:pt>
                <c:pt idx="2854">
                  <c:v>40666</c:v>
                </c:pt>
                <c:pt idx="2855">
                  <c:v>40667</c:v>
                </c:pt>
                <c:pt idx="2856">
                  <c:v>40668</c:v>
                </c:pt>
                <c:pt idx="2857">
                  <c:v>40669</c:v>
                </c:pt>
                <c:pt idx="2858">
                  <c:v>40672</c:v>
                </c:pt>
                <c:pt idx="2859">
                  <c:v>40673</c:v>
                </c:pt>
                <c:pt idx="2860">
                  <c:v>40674</c:v>
                </c:pt>
                <c:pt idx="2861">
                  <c:v>40675</c:v>
                </c:pt>
                <c:pt idx="2862">
                  <c:v>40676</c:v>
                </c:pt>
                <c:pt idx="2863">
                  <c:v>40679</c:v>
                </c:pt>
                <c:pt idx="2864">
                  <c:v>40680</c:v>
                </c:pt>
                <c:pt idx="2865">
                  <c:v>40681</c:v>
                </c:pt>
                <c:pt idx="2866">
                  <c:v>40682</c:v>
                </c:pt>
                <c:pt idx="2867">
                  <c:v>40683</c:v>
                </c:pt>
                <c:pt idx="2868">
                  <c:v>40686</c:v>
                </c:pt>
                <c:pt idx="2869">
                  <c:v>40687</c:v>
                </c:pt>
                <c:pt idx="2870">
                  <c:v>40688</c:v>
                </c:pt>
                <c:pt idx="2871">
                  <c:v>40689</c:v>
                </c:pt>
                <c:pt idx="2872">
                  <c:v>40690</c:v>
                </c:pt>
                <c:pt idx="2873">
                  <c:v>40693</c:v>
                </c:pt>
                <c:pt idx="2874">
                  <c:v>40694</c:v>
                </c:pt>
                <c:pt idx="2875">
                  <c:v>40695</c:v>
                </c:pt>
                <c:pt idx="2876">
                  <c:v>40696</c:v>
                </c:pt>
                <c:pt idx="2877">
                  <c:v>40697</c:v>
                </c:pt>
                <c:pt idx="2878">
                  <c:v>40700</c:v>
                </c:pt>
                <c:pt idx="2879">
                  <c:v>40701</c:v>
                </c:pt>
                <c:pt idx="2880">
                  <c:v>40702</c:v>
                </c:pt>
                <c:pt idx="2881">
                  <c:v>40703</c:v>
                </c:pt>
                <c:pt idx="2882">
                  <c:v>40704</c:v>
                </c:pt>
                <c:pt idx="2883">
                  <c:v>40707</c:v>
                </c:pt>
                <c:pt idx="2884">
                  <c:v>40708</c:v>
                </c:pt>
                <c:pt idx="2885">
                  <c:v>40709</c:v>
                </c:pt>
                <c:pt idx="2886">
                  <c:v>40710</c:v>
                </c:pt>
                <c:pt idx="2887">
                  <c:v>40711</c:v>
                </c:pt>
                <c:pt idx="2888">
                  <c:v>40714</c:v>
                </c:pt>
                <c:pt idx="2889">
                  <c:v>40715</c:v>
                </c:pt>
                <c:pt idx="2890">
                  <c:v>40716</c:v>
                </c:pt>
                <c:pt idx="2891">
                  <c:v>40717</c:v>
                </c:pt>
                <c:pt idx="2892">
                  <c:v>40718</c:v>
                </c:pt>
                <c:pt idx="2893">
                  <c:v>40721</c:v>
                </c:pt>
                <c:pt idx="2894">
                  <c:v>40722</c:v>
                </c:pt>
                <c:pt idx="2895">
                  <c:v>40723</c:v>
                </c:pt>
                <c:pt idx="2896">
                  <c:v>40724</c:v>
                </c:pt>
                <c:pt idx="2897">
                  <c:v>40725</c:v>
                </c:pt>
                <c:pt idx="2898">
                  <c:v>40728</c:v>
                </c:pt>
                <c:pt idx="2899">
                  <c:v>40729</c:v>
                </c:pt>
                <c:pt idx="2900">
                  <c:v>40730</c:v>
                </c:pt>
                <c:pt idx="2901">
                  <c:v>40731</c:v>
                </c:pt>
                <c:pt idx="2902">
                  <c:v>40732</c:v>
                </c:pt>
                <c:pt idx="2903">
                  <c:v>40735</c:v>
                </c:pt>
                <c:pt idx="2904">
                  <c:v>40736</c:v>
                </c:pt>
                <c:pt idx="2905">
                  <c:v>40737</c:v>
                </c:pt>
                <c:pt idx="2906">
                  <c:v>40738</c:v>
                </c:pt>
                <c:pt idx="2907">
                  <c:v>40739</c:v>
                </c:pt>
                <c:pt idx="2908">
                  <c:v>40742</c:v>
                </c:pt>
                <c:pt idx="2909">
                  <c:v>40743</c:v>
                </c:pt>
                <c:pt idx="2910">
                  <c:v>40744</c:v>
                </c:pt>
                <c:pt idx="2911">
                  <c:v>40745</c:v>
                </c:pt>
                <c:pt idx="2912">
                  <c:v>40746</c:v>
                </c:pt>
                <c:pt idx="2913">
                  <c:v>40749</c:v>
                </c:pt>
                <c:pt idx="2914">
                  <c:v>40750</c:v>
                </c:pt>
                <c:pt idx="2915">
                  <c:v>40751</c:v>
                </c:pt>
                <c:pt idx="2916">
                  <c:v>40752</c:v>
                </c:pt>
                <c:pt idx="2917">
                  <c:v>40753</c:v>
                </c:pt>
                <c:pt idx="2918">
                  <c:v>40756</c:v>
                </c:pt>
                <c:pt idx="2919">
                  <c:v>40757</c:v>
                </c:pt>
                <c:pt idx="2920">
                  <c:v>40758</c:v>
                </c:pt>
                <c:pt idx="2921">
                  <c:v>40759</c:v>
                </c:pt>
                <c:pt idx="2922">
                  <c:v>40760</c:v>
                </c:pt>
                <c:pt idx="2923">
                  <c:v>40763</c:v>
                </c:pt>
                <c:pt idx="2924">
                  <c:v>40764</c:v>
                </c:pt>
                <c:pt idx="2925">
                  <c:v>40765</c:v>
                </c:pt>
                <c:pt idx="2926">
                  <c:v>40766</c:v>
                </c:pt>
                <c:pt idx="2927">
                  <c:v>40767</c:v>
                </c:pt>
                <c:pt idx="2928">
                  <c:v>40770</c:v>
                </c:pt>
                <c:pt idx="2929">
                  <c:v>40771</c:v>
                </c:pt>
                <c:pt idx="2930">
                  <c:v>40772</c:v>
                </c:pt>
                <c:pt idx="2931">
                  <c:v>40773</c:v>
                </c:pt>
                <c:pt idx="2932">
                  <c:v>40774</c:v>
                </c:pt>
                <c:pt idx="2933">
                  <c:v>40777</c:v>
                </c:pt>
                <c:pt idx="2934">
                  <c:v>40778</c:v>
                </c:pt>
                <c:pt idx="2935">
                  <c:v>40779</c:v>
                </c:pt>
                <c:pt idx="2936">
                  <c:v>40780</c:v>
                </c:pt>
                <c:pt idx="2937">
                  <c:v>40781</c:v>
                </c:pt>
                <c:pt idx="2938">
                  <c:v>40784</c:v>
                </c:pt>
                <c:pt idx="2939">
                  <c:v>40785</c:v>
                </c:pt>
                <c:pt idx="2940">
                  <c:v>40786</c:v>
                </c:pt>
                <c:pt idx="2941">
                  <c:v>40787</c:v>
                </c:pt>
                <c:pt idx="2942">
                  <c:v>40788</c:v>
                </c:pt>
                <c:pt idx="2943">
                  <c:v>40791</c:v>
                </c:pt>
                <c:pt idx="2944">
                  <c:v>40792</c:v>
                </c:pt>
                <c:pt idx="2945">
                  <c:v>40793</c:v>
                </c:pt>
                <c:pt idx="2946">
                  <c:v>40794</c:v>
                </c:pt>
                <c:pt idx="2947">
                  <c:v>40795</c:v>
                </c:pt>
                <c:pt idx="2948">
                  <c:v>40798</c:v>
                </c:pt>
                <c:pt idx="2949">
                  <c:v>40799</c:v>
                </c:pt>
                <c:pt idx="2950">
                  <c:v>40800</c:v>
                </c:pt>
                <c:pt idx="2951">
                  <c:v>40801</c:v>
                </c:pt>
                <c:pt idx="2952">
                  <c:v>40805</c:v>
                </c:pt>
                <c:pt idx="2953">
                  <c:v>40806</c:v>
                </c:pt>
                <c:pt idx="2954">
                  <c:v>40807</c:v>
                </c:pt>
                <c:pt idx="2955">
                  <c:v>40808</c:v>
                </c:pt>
                <c:pt idx="2956">
                  <c:v>40809</c:v>
                </c:pt>
                <c:pt idx="2957">
                  <c:v>40812</c:v>
                </c:pt>
                <c:pt idx="2958">
                  <c:v>40813</c:v>
                </c:pt>
                <c:pt idx="2959">
                  <c:v>40814</c:v>
                </c:pt>
                <c:pt idx="2960">
                  <c:v>40815</c:v>
                </c:pt>
                <c:pt idx="2961">
                  <c:v>40816</c:v>
                </c:pt>
                <c:pt idx="2962">
                  <c:v>40819</c:v>
                </c:pt>
                <c:pt idx="2963">
                  <c:v>40820</c:v>
                </c:pt>
                <c:pt idx="2964">
                  <c:v>40821</c:v>
                </c:pt>
                <c:pt idx="2965">
                  <c:v>40822</c:v>
                </c:pt>
                <c:pt idx="2966">
                  <c:v>40823</c:v>
                </c:pt>
                <c:pt idx="2967">
                  <c:v>40826</c:v>
                </c:pt>
                <c:pt idx="2968">
                  <c:v>40827</c:v>
                </c:pt>
                <c:pt idx="2969">
                  <c:v>40828</c:v>
                </c:pt>
                <c:pt idx="2970">
                  <c:v>40829</c:v>
                </c:pt>
                <c:pt idx="2971">
                  <c:v>40830</c:v>
                </c:pt>
                <c:pt idx="2972">
                  <c:v>40833</c:v>
                </c:pt>
                <c:pt idx="2973">
                  <c:v>40834</c:v>
                </c:pt>
                <c:pt idx="2974">
                  <c:v>40835</c:v>
                </c:pt>
                <c:pt idx="2975">
                  <c:v>40836</c:v>
                </c:pt>
                <c:pt idx="2976">
                  <c:v>40837</c:v>
                </c:pt>
                <c:pt idx="2977">
                  <c:v>40840</c:v>
                </c:pt>
                <c:pt idx="2978">
                  <c:v>40841</c:v>
                </c:pt>
                <c:pt idx="2979">
                  <c:v>40842</c:v>
                </c:pt>
                <c:pt idx="2980">
                  <c:v>40843</c:v>
                </c:pt>
                <c:pt idx="2981">
                  <c:v>40844</c:v>
                </c:pt>
                <c:pt idx="2982">
                  <c:v>40847</c:v>
                </c:pt>
                <c:pt idx="2983">
                  <c:v>40848</c:v>
                </c:pt>
                <c:pt idx="2984">
                  <c:v>40850</c:v>
                </c:pt>
                <c:pt idx="2985">
                  <c:v>40851</c:v>
                </c:pt>
                <c:pt idx="2986">
                  <c:v>40854</c:v>
                </c:pt>
                <c:pt idx="2987">
                  <c:v>40855</c:v>
                </c:pt>
                <c:pt idx="2988">
                  <c:v>40856</c:v>
                </c:pt>
                <c:pt idx="2989">
                  <c:v>40857</c:v>
                </c:pt>
                <c:pt idx="2990">
                  <c:v>40858</c:v>
                </c:pt>
                <c:pt idx="2991">
                  <c:v>40861</c:v>
                </c:pt>
                <c:pt idx="2992">
                  <c:v>40862</c:v>
                </c:pt>
                <c:pt idx="2993">
                  <c:v>40863</c:v>
                </c:pt>
                <c:pt idx="2994">
                  <c:v>40864</c:v>
                </c:pt>
                <c:pt idx="2995">
                  <c:v>40865</c:v>
                </c:pt>
                <c:pt idx="2996">
                  <c:v>40869</c:v>
                </c:pt>
                <c:pt idx="2997">
                  <c:v>40870</c:v>
                </c:pt>
                <c:pt idx="2998">
                  <c:v>40871</c:v>
                </c:pt>
                <c:pt idx="2999">
                  <c:v>40872</c:v>
                </c:pt>
                <c:pt idx="3000">
                  <c:v>40875</c:v>
                </c:pt>
                <c:pt idx="3001">
                  <c:v>40876</c:v>
                </c:pt>
                <c:pt idx="3002">
                  <c:v>40877</c:v>
                </c:pt>
                <c:pt idx="3003">
                  <c:v>40878</c:v>
                </c:pt>
                <c:pt idx="3004">
                  <c:v>40879</c:v>
                </c:pt>
                <c:pt idx="3005">
                  <c:v>40882</c:v>
                </c:pt>
                <c:pt idx="3006">
                  <c:v>40883</c:v>
                </c:pt>
                <c:pt idx="3007">
                  <c:v>40884</c:v>
                </c:pt>
                <c:pt idx="3008">
                  <c:v>40885</c:v>
                </c:pt>
                <c:pt idx="3009">
                  <c:v>40886</c:v>
                </c:pt>
                <c:pt idx="3010">
                  <c:v>40890</c:v>
                </c:pt>
                <c:pt idx="3011">
                  <c:v>40891</c:v>
                </c:pt>
                <c:pt idx="3012">
                  <c:v>40892</c:v>
                </c:pt>
                <c:pt idx="3013">
                  <c:v>40893</c:v>
                </c:pt>
                <c:pt idx="3014">
                  <c:v>40896</c:v>
                </c:pt>
                <c:pt idx="3015">
                  <c:v>40897</c:v>
                </c:pt>
                <c:pt idx="3016">
                  <c:v>40898</c:v>
                </c:pt>
                <c:pt idx="3017">
                  <c:v>40899</c:v>
                </c:pt>
                <c:pt idx="3018">
                  <c:v>40900</c:v>
                </c:pt>
                <c:pt idx="3019">
                  <c:v>40903</c:v>
                </c:pt>
                <c:pt idx="3020">
                  <c:v>40904</c:v>
                </c:pt>
                <c:pt idx="3021">
                  <c:v>40905</c:v>
                </c:pt>
                <c:pt idx="3022">
                  <c:v>40906</c:v>
                </c:pt>
                <c:pt idx="3023">
                  <c:v>40907</c:v>
                </c:pt>
                <c:pt idx="3024">
                  <c:v>40910</c:v>
                </c:pt>
                <c:pt idx="3025">
                  <c:v>40911</c:v>
                </c:pt>
                <c:pt idx="3026">
                  <c:v>40912</c:v>
                </c:pt>
                <c:pt idx="3027">
                  <c:v>40913</c:v>
                </c:pt>
                <c:pt idx="3028">
                  <c:v>40914</c:v>
                </c:pt>
                <c:pt idx="3029">
                  <c:v>40917</c:v>
                </c:pt>
                <c:pt idx="3030">
                  <c:v>40918</c:v>
                </c:pt>
                <c:pt idx="3031">
                  <c:v>40919</c:v>
                </c:pt>
                <c:pt idx="3032">
                  <c:v>40920</c:v>
                </c:pt>
                <c:pt idx="3033">
                  <c:v>40921</c:v>
                </c:pt>
                <c:pt idx="3034">
                  <c:v>40924</c:v>
                </c:pt>
                <c:pt idx="3035">
                  <c:v>40925</c:v>
                </c:pt>
                <c:pt idx="3036">
                  <c:v>40926</c:v>
                </c:pt>
                <c:pt idx="3037">
                  <c:v>40927</c:v>
                </c:pt>
                <c:pt idx="3038">
                  <c:v>40928</c:v>
                </c:pt>
                <c:pt idx="3039">
                  <c:v>40931</c:v>
                </c:pt>
                <c:pt idx="3040">
                  <c:v>40932</c:v>
                </c:pt>
                <c:pt idx="3041">
                  <c:v>40933</c:v>
                </c:pt>
                <c:pt idx="3042">
                  <c:v>40934</c:v>
                </c:pt>
                <c:pt idx="3043">
                  <c:v>40935</c:v>
                </c:pt>
                <c:pt idx="3044">
                  <c:v>40938</c:v>
                </c:pt>
                <c:pt idx="3045">
                  <c:v>40939</c:v>
                </c:pt>
                <c:pt idx="3046">
                  <c:v>40940</c:v>
                </c:pt>
                <c:pt idx="3047">
                  <c:v>40941</c:v>
                </c:pt>
                <c:pt idx="3048">
                  <c:v>40942</c:v>
                </c:pt>
                <c:pt idx="3049">
                  <c:v>40946</c:v>
                </c:pt>
                <c:pt idx="3050">
                  <c:v>40947</c:v>
                </c:pt>
                <c:pt idx="3051">
                  <c:v>40948</c:v>
                </c:pt>
                <c:pt idx="3052">
                  <c:v>40949</c:v>
                </c:pt>
                <c:pt idx="3053">
                  <c:v>40952</c:v>
                </c:pt>
                <c:pt idx="3054">
                  <c:v>40953</c:v>
                </c:pt>
                <c:pt idx="3055">
                  <c:v>40954</c:v>
                </c:pt>
                <c:pt idx="3056">
                  <c:v>40955</c:v>
                </c:pt>
                <c:pt idx="3057">
                  <c:v>40956</c:v>
                </c:pt>
                <c:pt idx="3058">
                  <c:v>40959</c:v>
                </c:pt>
                <c:pt idx="3059">
                  <c:v>40960</c:v>
                </c:pt>
                <c:pt idx="3060">
                  <c:v>40961</c:v>
                </c:pt>
                <c:pt idx="3061">
                  <c:v>40962</c:v>
                </c:pt>
                <c:pt idx="3062">
                  <c:v>40963</c:v>
                </c:pt>
                <c:pt idx="3063">
                  <c:v>40966</c:v>
                </c:pt>
                <c:pt idx="3064">
                  <c:v>40967</c:v>
                </c:pt>
                <c:pt idx="3065">
                  <c:v>40968</c:v>
                </c:pt>
                <c:pt idx="3066">
                  <c:v>40969</c:v>
                </c:pt>
                <c:pt idx="3067">
                  <c:v>40970</c:v>
                </c:pt>
                <c:pt idx="3068">
                  <c:v>40973</c:v>
                </c:pt>
                <c:pt idx="3069">
                  <c:v>40974</c:v>
                </c:pt>
                <c:pt idx="3070">
                  <c:v>40975</c:v>
                </c:pt>
                <c:pt idx="3071">
                  <c:v>40976</c:v>
                </c:pt>
                <c:pt idx="3072">
                  <c:v>40977</c:v>
                </c:pt>
                <c:pt idx="3073">
                  <c:v>40980</c:v>
                </c:pt>
                <c:pt idx="3074">
                  <c:v>40981</c:v>
                </c:pt>
                <c:pt idx="3075">
                  <c:v>40982</c:v>
                </c:pt>
                <c:pt idx="3076">
                  <c:v>40983</c:v>
                </c:pt>
                <c:pt idx="3077">
                  <c:v>40984</c:v>
                </c:pt>
                <c:pt idx="3078">
                  <c:v>40988</c:v>
                </c:pt>
                <c:pt idx="3079">
                  <c:v>40989</c:v>
                </c:pt>
                <c:pt idx="3080">
                  <c:v>40990</c:v>
                </c:pt>
                <c:pt idx="3081">
                  <c:v>40991</c:v>
                </c:pt>
                <c:pt idx="3082">
                  <c:v>40994</c:v>
                </c:pt>
                <c:pt idx="3083">
                  <c:v>40995</c:v>
                </c:pt>
                <c:pt idx="3084">
                  <c:v>40996</c:v>
                </c:pt>
                <c:pt idx="3085">
                  <c:v>40997</c:v>
                </c:pt>
                <c:pt idx="3086">
                  <c:v>40998</c:v>
                </c:pt>
                <c:pt idx="3087">
                  <c:v>41001</c:v>
                </c:pt>
                <c:pt idx="3088">
                  <c:v>41002</c:v>
                </c:pt>
                <c:pt idx="3089">
                  <c:v>41003</c:v>
                </c:pt>
                <c:pt idx="3090">
                  <c:v>41008</c:v>
                </c:pt>
                <c:pt idx="3091">
                  <c:v>41009</c:v>
                </c:pt>
                <c:pt idx="3092">
                  <c:v>41010</c:v>
                </c:pt>
                <c:pt idx="3093">
                  <c:v>41011</c:v>
                </c:pt>
                <c:pt idx="3094">
                  <c:v>41012</c:v>
                </c:pt>
                <c:pt idx="3095">
                  <c:v>41015</c:v>
                </c:pt>
                <c:pt idx="3096">
                  <c:v>41016</c:v>
                </c:pt>
                <c:pt idx="3097">
                  <c:v>41017</c:v>
                </c:pt>
                <c:pt idx="3098">
                  <c:v>41018</c:v>
                </c:pt>
                <c:pt idx="3099">
                  <c:v>41019</c:v>
                </c:pt>
                <c:pt idx="3100">
                  <c:v>41022</c:v>
                </c:pt>
                <c:pt idx="3101">
                  <c:v>41023</c:v>
                </c:pt>
                <c:pt idx="3102">
                  <c:v>41024</c:v>
                </c:pt>
                <c:pt idx="3103">
                  <c:v>41025</c:v>
                </c:pt>
                <c:pt idx="3104">
                  <c:v>41026</c:v>
                </c:pt>
                <c:pt idx="3105">
                  <c:v>41029</c:v>
                </c:pt>
                <c:pt idx="3106">
                  <c:v>41031</c:v>
                </c:pt>
                <c:pt idx="3107">
                  <c:v>41032</c:v>
                </c:pt>
                <c:pt idx="3108">
                  <c:v>41033</c:v>
                </c:pt>
                <c:pt idx="3109">
                  <c:v>41036</c:v>
                </c:pt>
                <c:pt idx="3110">
                  <c:v>41037</c:v>
                </c:pt>
                <c:pt idx="3111">
                  <c:v>41038</c:v>
                </c:pt>
                <c:pt idx="3112">
                  <c:v>41039</c:v>
                </c:pt>
                <c:pt idx="3113">
                  <c:v>41040</c:v>
                </c:pt>
                <c:pt idx="3114">
                  <c:v>41043</c:v>
                </c:pt>
                <c:pt idx="3115">
                  <c:v>41044</c:v>
                </c:pt>
                <c:pt idx="3116">
                  <c:v>41045</c:v>
                </c:pt>
                <c:pt idx="3117">
                  <c:v>41046</c:v>
                </c:pt>
                <c:pt idx="3118">
                  <c:v>41047</c:v>
                </c:pt>
                <c:pt idx="3119">
                  <c:v>41050</c:v>
                </c:pt>
                <c:pt idx="3120">
                  <c:v>41051</c:v>
                </c:pt>
                <c:pt idx="3121">
                  <c:v>41052</c:v>
                </c:pt>
                <c:pt idx="3122">
                  <c:v>41053</c:v>
                </c:pt>
                <c:pt idx="3123">
                  <c:v>41054</c:v>
                </c:pt>
                <c:pt idx="3124">
                  <c:v>41057</c:v>
                </c:pt>
                <c:pt idx="3125">
                  <c:v>41058</c:v>
                </c:pt>
                <c:pt idx="3126">
                  <c:v>41059</c:v>
                </c:pt>
                <c:pt idx="3127">
                  <c:v>41060</c:v>
                </c:pt>
                <c:pt idx="3128">
                  <c:v>41061</c:v>
                </c:pt>
                <c:pt idx="3129">
                  <c:v>41064</c:v>
                </c:pt>
                <c:pt idx="3130">
                  <c:v>41065</c:v>
                </c:pt>
                <c:pt idx="3131">
                  <c:v>41066</c:v>
                </c:pt>
                <c:pt idx="3132">
                  <c:v>41067</c:v>
                </c:pt>
                <c:pt idx="3133">
                  <c:v>41068</c:v>
                </c:pt>
                <c:pt idx="3134">
                  <c:v>41071</c:v>
                </c:pt>
                <c:pt idx="3135">
                  <c:v>41072</c:v>
                </c:pt>
                <c:pt idx="3136">
                  <c:v>41073</c:v>
                </c:pt>
                <c:pt idx="3137">
                  <c:v>41074</c:v>
                </c:pt>
                <c:pt idx="3138">
                  <c:v>41075</c:v>
                </c:pt>
                <c:pt idx="3139">
                  <c:v>41078</c:v>
                </c:pt>
                <c:pt idx="3140">
                  <c:v>41079</c:v>
                </c:pt>
                <c:pt idx="3141">
                  <c:v>41080</c:v>
                </c:pt>
                <c:pt idx="3142">
                  <c:v>41081</c:v>
                </c:pt>
                <c:pt idx="3143">
                  <c:v>41082</c:v>
                </c:pt>
                <c:pt idx="3144">
                  <c:v>41085</c:v>
                </c:pt>
                <c:pt idx="3145">
                  <c:v>41086</c:v>
                </c:pt>
                <c:pt idx="3146">
                  <c:v>41087</c:v>
                </c:pt>
                <c:pt idx="3147">
                  <c:v>41088</c:v>
                </c:pt>
                <c:pt idx="3148">
                  <c:v>41089</c:v>
                </c:pt>
                <c:pt idx="3149">
                  <c:v>41092</c:v>
                </c:pt>
                <c:pt idx="3150">
                  <c:v>41093</c:v>
                </c:pt>
                <c:pt idx="3151">
                  <c:v>41094</c:v>
                </c:pt>
                <c:pt idx="3152">
                  <c:v>41095</c:v>
                </c:pt>
                <c:pt idx="3153">
                  <c:v>41096</c:v>
                </c:pt>
                <c:pt idx="3154">
                  <c:v>41099</c:v>
                </c:pt>
                <c:pt idx="3155">
                  <c:v>41100</c:v>
                </c:pt>
                <c:pt idx="3156">
                  <c:v>41101</c:v>
                </c:pt>
                <c:pt idx="3157">
                  <c:v>41102</c:v>
                </c:pt>
                <c:pt idx="3158">
                  <c:v>41103</c:v>
                </c:pt>
                <c:pt idx="3159">
                  <c:v>41106</c:v>
                </c:pt>
                <c:pt idx="3160">
                  <c:v>41107</c:v>
                </c:pt>
                <c:pt idx="3161">
                  <c:v>41108</c:v>
                </c:pt>
                <c:pt idx="3162">
                  <c:v>41109</c:v>
                </c:pt>
                <c:pt idx="3163">
                  <c:v>41110</c:v>
                </c:pt>
                <c:pt idx="3164">
                  <c:v>41113</c:v>
                </c:pt>
                <c:pt idx="3165">
                  <c:v>41114</c:v>
                </c:pt>
                <c:pt idx="3166">
                  <c:v>41115</c:v>
                </c:pt>
                <c:pt idx="3167">
                  <c:v>41116</c:v>
                </c:pt>
                <c:pt idx="3168">
                  <c:v>41117</c:v>
                </c:pt>
                <c:pt idx="3169">
                  <c:v>41120</c:v>
                </c:pt>
                <c:pt idx="3170">
                  <c:v>41121</c:v>
                </c:pt>
                <c:pt idx="3171">
                  <c:v>41122</c:v>
                </c:pt>
                <c:pt idx="3172">
                  <c:v>41123</c:v>
                </c:pt>
                <c:pt idx="3173">
                  <c:v>41124</c:v>
                </c:pt>
                <c:pt idx="3174">
                  <c:v>41127</c:v>
                </c:pt>
                <c:pt idx="3175">
                  <c:v>41128</c:v>
                </c:pt>
                <c:pt idx="3176">
                  <c:v>41129</c:v>
                </c:pt>
                <c:pt idx="3177">
                  <c:v>41130</c:v>
                </c:pt>
                <c:pt idx="3178">
                  <c:v>41131</c:v>
                </c:pt>
                <c:pt idx="3179">
                  <c:v>41134</c:v>
                </c:pt>
                <c:pt idx="3180">
                  <c:v>41135</c:v>
                </c:pt>
                <c:pt idx="3181">
                  <c:v>41136</c:v>
                </c:pt>
                <c:pt idx="3182">
                  <c:v>41137</c:v>
                </c:pt>
                <c:pt idx="3183">
                  <c:v>41138</c:v>
                </c:pt>
                <c:pt idx="3184">
                  <c:v>41141</c:v>
                </c:pt>
                <c:pt idx="3185">
                  <c:v>41142</c:v>
                </c:pt>
                <c:pt idx="3186">
                  <c:v>41143</c:v>
                </c:pt>
                <c:pt idx="3187">
                  <c:v>41144</c:v>
                </c:pt>
                <c:pt idx="3188">
                  <c:v>41145</c:v>
                </c:pt>
                <c:pt idx="3189">
                  <c:v>41148</c:v>
                </c:pt>
                <c:pt idx="3190">
                  <c:v>41149</c:v>
                </c:pt>
                <c:pt idx="3191">
                  <c:v>41150</c:v>
                </c:pt>
                <c:pt idx="3192">
                  <c:v>41151</c:v>
                </c:pt>
                <c:pt idx="3193">
                  <c:v>41152</c:v>
                </c:pt>
                <c:pt idx="3194">
                  <c:v>41155</c:v>
                </c:pt>
                <c:pt idx="3195">
                  <c:v>41156</c:v>
                </c:pt>
                <c:pt idx="3196">
                  <c:v>41157</c:v>
                </c:pt>
                <c:pt idx="3197">
                  <c:v>41158</c:v>
                </c:pt>
                <c:pt idx="3198">
                  <c:v>41159</c:v>
                </c:pt>
                <c:pt idx="3199">
                  <c:v>41162</c:v>
                </c:pt>
                <c:pt idx="3200">
                  <c:v>41163</c:v>
                </c:pt>
                <c:pt idx="3201">
                  <c:v>41164</c:v>
                </c:pt>
                <c:pt idx="3202">
                  <c:v>41165</c:v>
                </c:pt>
                <c:pt idx="3203">
                  <c:v>41166</c:v>
                </c:pt>
                <c:pt idx="3204">
                  <c:v>41169</c:v>
                </c:pt>
                <c:pt idx="3205">
                  <c:v>41170</c:v>
                </c:pt>
                <c:pt idx="3206">
                  <c:v>41171</c:v>
                </c:pt>
                <c:pt idx="3207">
                  <c:v>41172</c:v>
                </c:pt>
                <c:pt idx="3208">
                  <c:v>41173</c:v>
                </c:pt>
                <c:pt idx="3209">
                  <c:v>41176</c:v>
                </c:pt>
                <c:pt idx="3210">
                  <c:v>41177</c:v>
                </c:pt>
                <c:pt idx="3211">
                  <c:v>41178</c:v>
                </c:pt>
                <c:pt idx="3212">
                  <c:v>41179</c:v>
                </c:pt>
                <c:pt idx="3213">
                  <c:v>41180</c:v>
                </c:pt>
                <c:pt idx="3214">
                  <c:v>41183</c:v>
                </c:pt>
                <c:pt idx="3215">
                  <c:v>41184</c:v>
                </c:pt>
                <c:pt idx="3216">
                  <c:v>41185</c:v>
                </c:pt>
                <c:pt idx="3217">
                  <c:v>41186</c:v>
                </c:pt>
                <c:pt idx="3218">
                  <c:v>41187</c:v>
                </c:pt>
                <c:pt idx="3219">
                  <c:v>41190</c:v>
                </c:pt>
                <c:pt idx="3220">
                  <c:v>41191</c:v>
                </c:pt>
                <c:pt idx="3221">
                  <c:v>41192</c:v>
                </c:pt>
                <c:pt idx="3222">
                  <c:v>41193</c:v>
                </c:pt>
                <c:pt idx="3223">
                  <c:v>41194</c:v>
                </c:pt>
                <c:pt idx="3224">
                  <c:v>41197</c:v>
                </c:pt>
                <c:pt idx="3225">
                  <c:v>41198</c:v>
                </c:pt>
                <c:pt idx="3226">
                  <c:v>41199</c:v>
                </c:pt>
                <c:pt idx="3227">
                  <c:v>41200</c:v>
                </c:pt>
                <c:pt idx="3228">
                  <c:v>41201</c:v>
                </c:pt>
                <c:pt idx="3229">
                  <c:v>41204</c:v>
                </c:pt>
                <c:pt idx="3230">
                  <c:v>41205</c:v>
                </c:pt>
                <c:pt idx="3231">
                  <c:v>41206</c:v>
                </c:pt>
                <c:pt idx="3232">
                  <c:v>41207</c:v>
                </c:pt>
                <c:pt idx="3233">
                  <c:v>41208</c:v>
                </c:pt>
                <c:pt idx="3234">
                  <c:v>41211</c:v>
                </c:pt>
                <c:pt idx="3235">
                  <c:v>41212</c:v>
                </c:pt>
                <c:pt idx="3236">
                  <c:v>41213</c:v>
                </c:pt>
                <c:pt idx="3237">
                  <c:v>41214</c:v>
                </c:pt>
                <c:pt idx="3238">
                  <c:v>41218</c:v>
                </c:pt>
                <c:pt idx="3239">
                  <c:v>41219</c:v>
                </c:pt>
                <c:pt idx="3240">
                  <c:v>41220</c:v>
                </c:pt>
                <c:pt idx="3241">
                  <c:v>41221</c:v>
                </c:pt>
                <c:pt idx="3242">
                  <c:v>41222</c:v>
                </c:pt>
                <c:pt idx="3243">
                  <c:v>41225</c:v>
                </c:pt>
                <c:pt idx="3244">
                  <c:v>41226</c:v>
                </c:pt>
                <c:pt idx="3245">
                  <c:v>41227</c:v>
                </c:pt>
                <c:pt idx="3246">
                  <c:v>41228</c:v>
                </c:pt>
                <c:pt idx="3247">
                  <c:v>41229</c:v>
                </c:pt>
                <c:pt idx="3248">
                  <c:v>41233</c:v>
                </c:pt>
                <c:pt idx="3249">
                  <c:v>41234</c:v>
                </c:pt>
                <c:pt idx="3250">
                  <c:v>41235</c:v>
                </c:pt>
                <c:pt idx="3251">
                  <c:v>41236</c:v>
                </c:pt>
                <c:pt idx="3252">
                  <c:v>41239</c:v>
                </c:pt>
                <c:pt idx="3253">
                  <c:v>41240</c:v>
                </c:pt>
                <c:pt idx="3254">
                  <c:v>41241</c:v>
                </c:pt>
                <c:pt idx="3255">
                  <c:v>41242</c:v>
                </c:pt>
                <c:pt idx="3256">
                  <c:v>41243</c:v>
                </c:pt>
                <c:pt idx="3257">
                  <c:v>41246</c:v>
                </c:pt>
                <c:pt idx="3258">
                  <c:v>41247</c:v>
                </c:pt>
                <c:pt idx="3259">
                  <c:v>41248</c:v>
                </c:pt>
                <c:pt idx="3260">
                  <c:v>41249</c:v>
                </c:pt>
                <c:pt idx="3261">
                  <c:v>41250</c:v>
                </c:pt>
                <c:pt idx="3262">
                  <c:v>41253</c:v>
                </c:pt>
                <c:pt idx="3263">
                  <c:v>41254</c:v>
                </c:pt>
                <c:pt idx="3264">
                  <c:v>41256</c:v>
                </c:pt>
                <c:pt idx="3265">
                  <c:v>41257</c:v>
                </c:pt>
                <c:pt idx="3266">
                  <c:v>41260</c:v>
                </c:pt>
                <c:pt idx="3267">
                  <c:v>41261</c:v>
                </c:pt>
                <c:pt idx="3268">
                  <c:v>41262</c:v>
                </c:pt>
                <c:pt idx="3269">
                  <c:v>41263</c:v>
                </c:pt>
                <c:pt idx="3270">
                  <c:v>41264</c:v>
                </c:pt>
                <c:pt idx="3271">
                  <c:v>41267</c:v>
                </c:pt>
                <c:pt idx="3272">
                  <c:v>41269</c:v>
                </c:pt>
                <c:pt idx="3273">
                  <c:v>41270</c:v>
                </c:pt>
                <c:pt idx="3274">
                  <c:v>41271</c:v>
                </c:pt>
                <c:pt idx="3275">
                  <c:v>41274</c:v>
                </c:pt>
                <c:pt idx="3276">
                  <c:v>41276</c:v>
                </c:pt>
                <c:pt idx="3277">
                  <c:v>41277</c:v>
                </c:pt>
                <c:pt idx="3278">
                  <c:v>41278</c:v>
                </c:pt>
                <c:pt idx="3279">
                  <c:v>41281</c:v>
                </c:pt>
                <c:pt idx="3280">
                  <c:v>41282</c:v>
                </c:pt>
                <c:pt idx="3281">
                  <c:v>41283</c:v>
                </c:pt>
                <c:pt idx="3282">
                  <c:v>41284</c:v>
                </c:pt>
                <c:pt idx="3283">
                  <c:v>41285</c:v>
                </c:pt>
                <c:pt idx="3284">
                  <c:v>41288</c:v>
                </c:pt>
                <c:pt idx="3285">
                  <c:v>41289</c:v>
                </c:pt>
                <c:pt idx="3286">
                  <c:v>41290</c:v>
                </c:pt>
                <c:pt idx="3287">
                  <c:v>41291</c:v>
                </c:pt>
                <c:pt idx="3288">
                  <c:v>41292</c:v>
                </c:pt>
                <c:pt idx="3289">
                  <c:v>41295</c:v>
                </c:pt>
                <c:pt idx="3290">
                  <c:v>41296</c:v>
                </c:pt>
                <c:pt idx="3291">
                  <c:v>41297</c:v>
                </c:pt>
                <c:pt idx="3292">
                  <c:v>41298</c:v>
                </c:pt>
                <c:pt idx="3293">
                  <c:v>41299</c:v>
                </c:pt>
                <c:pt idx="3294">
                  <c:v>41302</c:v>
                </c:pt>
                <c:pt idx="3295">
                  <c:v>41303</c:v>
                </c:pt>
                <c:pt idx="3296">
                  <c:v>41304</c:v>
                </c:pt>
                <c:pt idx="3297">
                  <c:v>41305</c:v>
                </c:pt>
                <c:pt idx="3298">
                  <c:v>41306</c:v>
                </c:pt>
                <c:pt idx="3299">
                  <c:v>41310</c:v>
                </c:pt>
                <c:pt idx="3300">
                  <c:v>41311</c:v>
                </c:pt>
                <c:pt idx="3301">
                  <c:v>41312</c:v>
                </c:pt>
                <c:pt idx="3302">
                  <c:v>41313</c:v>
                </c:pt>
                <c:pt idx="3303">
                  <c:v>41316</c:v>
                </c:pt>
                <c:pt idx="3304">
                  <c:v>41317</c:v>
                </c:pt>
                <c:pt idx="3305">
                  <c:v>41318</c:v>
                </c:pt>
                <c:pt idx="3306">
                  <c:v>41319</c:v>
                </c:pt>
                <c:pt idx="3307">
                  <c:v>41320</c:v>
                </c:pt>
                <c:pt idx="3308">
                  <c:v>41323</c:v>
                </c:pt>
                <c:pt idx="3309">
                  <c:v>41324</c:v>
                </c:pt>
                <c:pt idx="3310">
                  <c:v>41325</c:v>
                </c:pt>
                <c:pt idx="3311">
                  <c:v>41326</c:v>
                </c:pt>
                <c:pt idx="3312">
                  <c:v>41327</c:v>
                </c:pt>
                <c:pt idx="3313">
                  <c:v>41330</c:v>
                </c:pt>
                <c:pt idx="3314">
                  <c:v>41331</c:v>
                </c:pt>
                <c:pt idx="3315">
                  <c:v>41332</c:v>
                </c:pt>
                <c:pt idx="3316">
                  <c:v>41333</c:v>
                </c:pt>
                <c:pt idx="3317">
                  <c:v>41334</c:v>
                </c:pt>
                <c:pt idx="3318">
                  <c:v>41337</c:v>
                </c:pt>
                <c:pt idx="3319">
                  <c:v>41338</c:v>
                </c:pt>
                <c:pt idx="3320">
                  <c:v>41339</c:v>
                </c:pt>
                <c:pt idx="3321">
                  <c:v>41340</c:v>
                </c:pt>
                <c:pt idx="3322">
                  <c:v>41341</c:v>
                </c:pt>
                <c:pt idx="3323">
                  <c:v>41344</c:v>
                </c:pt>
                <c:pt idx="3324">
                  <c:v>41345</c:v>
                </c:pt>
                <c:pt idx="3325">
                  <c:v>41346</c:v>
                </c:pt>
                <c:pt idx="3326">
                  <c:v>41347</c:v>
                </c:pt>
                <c:pt idx="3327">
                  <c:v>41348</c:v>
                </c:pt>
                <c:pt idx="3328">
                  <c:v>41352</c:v>
                </c:pt>
                <c:pt idx="3329">
                  <c:v>41353</c:v>
                </c:pt>
                <c:pt idx="3330">
                  <c:v>41354</c:v>
                </c:pt>
                <c:pt idx="3331">
                  <c:v>41355</c:v>
                </c:pt>
                <c:pt idx="3332">
                  <c:v>41358</c:v>
                </c:pt>
                <c:pt idx="3333">
                  <c:v>41359</c:v>
                </c:pt>
                <c:pt idx="3334">
                  <c:v>41360</c:v>
                </c:pt>
                <c:pt idx="3335">
                  <c:v>41365</c:v>
                </c:pt>
                <c:pt idx="3336">
                  <c:v>41366</c:v>
                </c:pt>
                <c:pt idx="3337">
                  <c:v>41367</c:v>
                </c:pt>
                <c:pt idx="3338">
                  <c:v>41368</c:v>
                </c:pt>
                <c:pt idx="3339">
                  <c:v>41369</c:v>
                </c:pt>
                <c:pt idx="3340">
                  <c:v>41372</c:v>
                </c:pt>
                <c:pt idx="3341">
                  <c:v>41373</c:v>
                </c:pt>
                <c:pt idx="3342">
                  <c:v>41374</c:v>
                </c:pt>
                <c:pt idx="3343">
                  <c:v>41375</c:v>
                </c:pt>
                <c:pt idx="3344">
                  <c:v>41376</c:v>
                </c:pt>
                <c:pt idx="3345">
                  <c:v>41379</c:v>
                </c:pt>
                <c:pt idx="3346">
                  <c:v>41380</c:v>
                </c:pt>
                <c:pt idx="3347">
                  <c:v>41381</c:v>
                </c:pt>
                <c:pt idx="3348">
                  <c:v>41382</c:v>
                </c:pt>
                <c:pt idx="3349">
                  <c:v>41383</c:v>
                </c:pt>
                <c:pt idx="3350">
                  <c:v>41386</c:v>
                </c:pt>
                <c:pt idx="3351">
                  <c:v>41387</c:v>
                </c:pt>
                <c:pt idx="3352">
                  <c:v>41388</c:v>
                </c:pt>
                <c:pt idx="3353">
                  <c:v>41389</c:v>
                </c:pt>
                <c:pt idx="3354">
                  <c:v>41390</c:v>
                </c:pt>
                <c:pt idx="3355">
                  <c:v>41393</c:v>
                </c:pt>
                <c:pt idx="3356">
                  <c:v>41394</c:v>
                </c:pt>
                <c:pt idx="3357">
                  <c:v>41396</c:v>
                </c:pt>
                <c:pt idx="3358">
                  <c:v>41397</c:v>
                </c:pt>
                <c:pt idx="3359">
                  <c:v>41400</c:v>
                </c:pt>
                <c:pt idx="3360">
                  <c:v>41401</c:v>
                </c:pt>
                <c:pt idx="3361">
                  <c:v>41402</c:v>
                </c:pt>
                <c:pt idx="3362">
                  <c:v>41403</c:v>
                </c:pt>
                <c:pt idx="3363">
                  <c:v>41404</c:v>
                </c:pt>
                <c:pt idx="3364">
                  <c:v>41407</c:v>
                </c:pt>
                <c:pt idx="3365">
                  <c:v>41408</c:v>
                </c:pt>
                <c:pt idx="3366">
                  <c:v>41409</c:v>
                </c:pt>
                <c:pt idx="3367">
                  <c:v>41410</c:v>
                </c:pt>
                <c:pt idx="3368">
                  <c:v>41411</c:v>
                </c:pt>
                <c:pt idx="3369">
                  <c:v>41414</c:v>
                </c:pt>
                <c:pt idx="3370">
                  <c:v>41415</c:v>
                </c:pt>
                <c:pt idx="3371">
                  <c:v>41416</c:v>
                </c:pt>
                <c:pt idx="3372">
                  <c:v>41417</c:v>
                </c:pt>
                <c:pt idx="3373">
                  <c:v>41418</c:v>
                </c:pt>
                <c:pt idx="3374">
                  <c:v>41421</c:v>
                </c:pt>
                <c:pt idx="3375">
                  <c:v>41422</c:v>
                </c:pt>
                <c:pt idx="3376">
                  <c:v>41423</c:v>
                </c:pt>
                <c:pt idx="3377">
                  <c:v>41424</c:v>
                </c:pt>
                <c:pt idx="3378">
                  <c:v>41425</c:v>
                </c:pt>
                <c:pt idx="3379">
                  <c:v>41428</c:v>
                </c:pt>
                <c:pt idx="3380">
                  <c:v>41429</c:v>
                </c:pt>
                <c:pt idx="3381">
                  <c:v>41430</c:v>
                </c:pt>
                <c:pt idx="3382">
                  <c:v>41431</c:v>
                </c:pt>
                <c:pt idx="3383">
                  <c:v>41432</c:v>
                </c:pt>
                <c:pt idx="3384">
                  <c:v>41435</c:v>
                </c:pt>
                <c:pt idx="3385">
                  <c:v>41436</c:v>
                </c:pt>
                <c:pt idx="3386">
                  <c:v>41437</c:v>
                </c:pt>
                <c:pt idx="3387">
                  <c:v>41438</c:v>
                </c:pt>
                <c:pt idx="3388">
                  <c:v>41439</c:v>
                </c:pt>
                <c:pt idx="3389">
                  <c:v>41442</c:v>
                </c:pt>
                <c:pt idx="3390">
                  <c:v>41443</c:v>
                </c:pt>
                <c:pt idx="3391">
                  <c:v>41444</c:v>
                </c:pt>
                <c:pt idx="3392">
                  <c:v>41445</c:v>
                </c:pt>
                <c:pt idx="3393">
                  <c:v>41446</c:v>
                </c:pt>
                <c:pt idx="3394">
                  <c:v>41449</c:v>
                </c:pt>
                <c:pt idx="3395">
                  <c:v>41450</c:v>
                </c:pt>
                <c:pt idx="3396">
                  <c:v>41451</c:v>
                </c:pt>
                <c:pt idx="3397">
                  <c:v>41452</c:v>
                </c:pt>
                <c:pt idx="3398">
                  <c:v>41453</c:v>
                </c:pt>
                <c:pt idx="3399">
                  <c:v>41456</c:v>
                </c:pt>
                <c:pt idx="3400">
                  <c:v>41457</c:v>
                </c:pt>
                <c:pt idx="3401">
                  <c:v>41458</c:v>
                </c:pt>
                <c:pt idx="3402">
                  <c:v>41459</c:v>
                </c:pt>
                <c:pt idx="3403">
                  <c:v>41460</c:v>
                </c:pt>
                <c:pt idx="3404">
                  <c:v>41463</c:v>
                </c:pt>
                <c:pt idx="3405">
                  <c:v>41464</c:v>
                </c:pt>
                <c:pt idx="3406">
                  <c:v>41465</c:v>
                </c:pt>
                <c:pt idx="3407">
                  <c:v>41466</c:v>
                </c:pt>
                <c:pt idx="3408">
                  <c:v>41467</c:v>
                </c:pt>
                <c:pt idx="3409">
                  <c:v>41470</c:v>
                </c:pt>
                <c:pt idx="3410">
                  <c:v>41471</c:v>
                </c:pt>
                <c:pt idx="3411">
                  <c:v>41472</c:v>
                </c:pt>
                <c:pt idx="3412">
                  <c:v>41473</c:v>
                </c:pt>
                <c:pt idx="3413">
                  <c:v>41474</c:v>
                </c:pt>
                <c:pt idx="3414">
                  <c:v>41477</c:v>
                </c:pt>
                <c:pt idx="3415">
                  <c:v>41478</c:v>
                </c:pt>
                <c:pt idx="3416">
                  <c:v>41479</c:v>
                </c:pt>
                <c:pt idx="3417">
                  <c:v>41480</c:v>
                </c:pt>
                <c:pt idx="3418">
                  <c:v>41481</c:v>
                </c:pt>
                <c:pt idx="3419">
                  <c:v>41484</c:v>
                </c:pt>
                <c:pt idx="3420">
                  <c:v>41485</c:v>
                </c:pt>
                <c:pt idx="3421">
                  <c:v>41486</c:v>
                </c:pt>
                <c:pt idx="3422">
                  <c:v>41487</c:v>
                </c:pt>
                <c:pt idx="3423">
                  <c:v>41488</c:v>
                </c:pt>
                <c:pt idx="3424">
                  <c:v>41491</c:v>
                </c:pt>
                <c:pt idx="3425">
                  <c:v>41492</c:v>
                </c:pt>
                <c:pt idx="3426">
                  <c:v>41493</c:v>
                </c:pt>
                <c:pt idx="3427">
                  <c:v>41494</c:v>
                </c:pt>
                <c:pt idx="3428">
                  <c:v>41495</c:v>
                </c:pt>
                <c:pt idx="3429">
                  <c:v>41498</c:v>
                </c:pt>
                <c:pt idx="3430">
                  <c:v>41499</c:v>
                </c:pt>
                <c:pt idx="3431">
                  <c:v>41500</c:v>
                </c:pt>
                <c:pt idx="3432">
                  <c:v>41501</c:v>
                </c:pt>
                <c:pt idx="3433">
                  <c:v>41502</c:v>
                </c:pt>
                <c:pt idx="3434">
                  <c:v>41505</c:v>
                </c:pt>
                <c:pt idx="3435">
                  <c:v>41506</c:v>
                </c:pt>
                <c:pt idx="3436">
                  <c:v>41507</c:v>
                </c:pt>
                <c:pt idx="3437">
                  <c:v>41508</c:v>
                </c:pt>
                <c:pt idx="3438">
                  <c:v>41509</c:v>
                </c:pt>
                <c:pt idx="3439">
                  <c:v>41512</c:v>
                </c:pt>
                <c:pt idx="3440">
                  <c:v>41513</c:v>
                </c:pt>
                <c:pt idx="3441">
                  <c:v>41514</c:v>
                </c:pt>
                <c:pt idx="3442">
                  <c:v>41515</c:v>
                </c:pt>
                <c:pt idx="3443">
                  <c:v>41516</c:v>
                </c:pt>
                <c:pt idx="3444">
                  <c:v>41519</c:v>
                </c:pt>
                <c:pt idx="3445">
                  <c:v>41520</c:v>
                </c:pt>
                <c:pt idx="3446">
                  <c:v>41521</c:v>
                </c:pt>
                <c:pt idx="3447">
                  <c:v>41522</c:v>
                </c:pt>
                <c:pt idx="3448">
                  <c:v>41523</c:v>
                </c:pt>
                <c:pt idx="3449">
                  <c:v>41526</c:v>
                </c:pt>
                <c:pt idx="3450">
                  <c:v>41527</c:v>
                </c:pt>
                <c:pt idx="3451">
                  <c:v>41528</c:v>
                </c:pt>
                <c:pt idx="3452">
                  <c:v>41529</c:v>
                </c:pt>
                <c:pt idx="3453">
                  <c:v>41530</c:v>
                </c:pt>
                <c:pt idx="3454">
                  <c:v>41534</c:v>
                </c:pt>
                <c:pt idx="3455">
                  <c:v>41535</c:v>
                </c:pt>
                <c:pt idx="3456">
                  <c:v>41536</c:v>
                </c:pt>
                <c:pt idx="3457">
                  <c:v>41537</c:v>
                </c:pt>
                <c:pt idx="3458">
                  <c:v>41540</c:v>
                </c:pt>
                <c:pt idx="3459">
                  <c:v>41541</c:v>
                </c:pt>
                <c:pt idx="3460">
                  <c:v>41542</c:v>
                </c:pt>
                <c:pt idx="3461">
                  <c:v>41543</c:v>
                </c:pt>
                <c:pt idx="3462">
                  <c:v>41544</c:v>
                </c:pt>
                <c:pt idx="3463">
                  <c:v>41547</c:v>
                </c:pt>
                <c:pt idx="3464">
                  <c:v>41548</c:v>
                </c:pt>
                <c:pt idx="3465">
                  <c:v>41549</c:v>
                </c:pt>
                <c:pt idx="3466">
                  <c:v>41550</c:v>
                </c:pt>
                <c:pt idx="3467">
                  <c:v>41551</c:v>
                </c:pt>
                <c:pt idx="3468">
                  <c:v>41554</c:v>
                </c:pt>
                <c:pt idx="3469">
                  <c:v>41555</c:v>
                </c:pt>
                <c:pt idx="3470">
                  <c:v>41556</c:v>
                </c:pt>
                <c:pt idx="3471">
                  <c:v>41557</c:v>
                </c:pt>
                <c:pt idx="3472">
                  <c:v>41558</c:v>
                </c:pt>
                <c:pt idx="3473">
                  <c:v>41561</c:v>
                </c:pt>
                <c:pt idx="3474">
                  <c:v>41562</c:v>
                </c:pt>
                <c:pt idx="3475">
                  <c:v>41563</c:v>
                </c:pt>
                <c:pt idx="3476">
                  <c:v>41564</c:v>
                </c:pt>
                <c:pt idx="3477">
                  <c:v>41565</c:v>
                </c:pt>
                <c:pt idx="3478">
                  <c:v>41568</c:v>
                </c:pt>
                <c:pt idx="3479">
                  <c:v>41569</c:v>
                </c:pt>
                <c:pt idx="3480">
                  <c:v>41570</c:v>
                </c:pt>
                <c:pt idx="3481">
                  <c:v>41571</c:v>
                </c:pt>
                <c:pt idx="3482">
                  <c:v>41572</c:v>
                </c:pt>
                <c:pt idx="3483">
                  <c:v>41575</c:v>
                </c:pt>
                <c:pt idx="3484">
                  <c:v>41576</c:v>
                </c:pt>
                <c:pt idx="3485">
                  <c:v>41577</c:v>
                </c:pt>
                <c:pt idx="3486">
                  <c:v>41578</c:v>
                </c:pt>
                <c:pt idx="3487">
                  <c:v>41579</c:v>
                </c:pt>
                <c:pt idx="3488">
                  <c:v>41582</c:v>
                </c:pt>
                <c:pt idx="3489">
                  <c:v>41583</c:v>
                </c:pt>
                <c:pt idx="3490">
                  <c:v>41584</c:v>
                </c:pt>
                <c:pt idx="3491">
                  <c:v>41585</c:v>
                </c:pt>
                <c:pt idx="3492">
                  <c:v>41586</c:v>
                </c:pt>
                <c:pt idx="3493">
                  <c:v>41589</c:v>
                </c:pt>
                <c:pt idx="3494">
                  <c:v>41590</c:v>
                </c:pt>
                <c:pt idx="3495">
                  <c:v>41591</c:v>
                </c:pt>
                <c:pt idx="3496">
                  <c:v>41592</c:v>
                </c:pt>
                <c:pt idx="3497">
                  <c:v>41593</c:v>
                </c:pt>
                <c:pt idx="3498">
                  <c:v>41597</c:v>
                </c:pt>
                <c:pt idx="3499">
                  <c:v>41598</c:v>
                </c:pt>
                <c:pt idx="3500">
                  <c:v>41599</c:v>
                </c:pt>
                <c:pt idx="3501">
                  <c:v>41600</c:v>
                </c:pt>
                <c:pt idx="3502">
                  <c:v>41603</c:v>
                </c:pt>
                <c:pt idx="3503">
                  <c:v>41604</c:v>
                </c:pt>
                <c:pt idx="3504">
                  <c:v>41605</c:v>
                </c:pt>
                <c:pt idx="3505">
                  <c:v>41606</c:v>
                </c:pt>
                <c:pt idx="3506">
                  <c:v>41607</c:v>
                </c:pt>
                <c:pt idx="3507">
                  <c:v>41610</c:v>
                </c:pt>
                <c:pt idx="3508">
                  <c:v>41611</c:v>
                </c:pt>
                <c:pt idx="3509">
                  <c:v>41612</c:v>
                </c:pt>
                <c:pt idx="3510">
                  <c:v>41613</c:v>
                </c:pt>
                <c:pt idx="3511">
                  <c:v>41614</c:v>
                </c:pt>
                <c:pt idx="3512">
                  <c:v>41617</c:v>
                </c:pt>
                <c:pt idx="3513">
                  <c:v>41618</c:v>
                </c:pt>
                <c:pt idx="3514">
                  <c:v>41619</c:v>
                </c:pt>
                <c:pt idx="3515">
                  <c:v>41621</c:v>
                </c:pt>
                <c:pt idx="3516">
                  <c:v>41624</c:v>
                </c:pt>
                <c:pt idx="3517">
                  <c:v>41625</c:v>
                </c:pt>
                <c:pt idx="3518">
                  <c:v>41626</c:v>
                </c:pt>
                <c:pt idx="3519">
                  <c:v>41627</c:v>
                </c:pt>
                <c:pt idx="3520">
                  <c:v>41628</c:v>
                </c:pt>
                <c:pt idx="3521">
                  <c:v>41631</c:v>
                </c:pt>
                <c:pt idx="3522">
                  <c:v>41632</c:v>
                </c:pt>
                <c:pt idx="3523">
                  <c:v>41634</c:v>
                </c:pt>
                <c:pt idx="3524">
                  <c:v>41635</c:v>
                </c:pt>
                <c:pt idx="3525">
                  <c:v>41638</c:v>
                </c:pt>
                <c:pt idx="3526">
                  <c:v>41639</c:v>
                </c:pt>
                <c:pt idx="3527">
                  <c:v>41641</c:v>
                </c:pt>
                <c:pt idx="3528">
                  <c:v>41642</c:v>
                </c:pt>
                <c:pt idx="3529">
                  <c:v>41645</c:v>
                </c:pt>
                <c:pt idx="3530">
                  <c:v>41646</c:v>
                </c:pt>
                <c:pt idx="3531">
                  <c:v>41647</c:v>
                </c:pt>
                <c:pt idx="3532">
                  <c:v>41648</c:v>
                </c:pt>
                <c:pt idx="3533">
                  <c:v>41649</c:v>
                </c:pt>
                <c:pt idx="3534">
                  <c:v>41652</c:v>
                </c:pt>
                <c:pt idx="3535">
                  <c:v>41653</c:v>
                </c:pt>
                <c:pt idx="3536">
                  <c:v>41654</c:v>
                </c:pt>
                <c:pt idx="3537">
                  <c:v>41655</c:v>
                </c:pt>
                <c:pt idx="3538">
                  <c:v>41656</c:v>
                </c:pt>
                <c:pt idx="3539">
                  <c:v>41659</c:v>
                </c:pt>
                <c:pt idx="3540">
                  <c:v>41660</c:v>
                </c:pt>
                <c:pt idx="3541">
                  <c:v>41661</c:v>
                </c:pt>
                <c:pt idx="3542">
                  <c:v>41662</c:v>
                </c:pt>
                <c:pt idx="3543">
                  <c:v>41663</c:v>
                </c:pt>
                <c:pt idx="3544">
                  <c:v>41666</c:v>
                </c:pt>
                <c:pt idx="3545">
                  <c:v>41667</c:v>
                </c:pt>
                <c:pt idx="3546">
                  <c:v>41668</c:v>
                </c:pt>
                <c:pt idx="3547">
                  <c:v>41669</c:v>
                </c:pt>
                <c:pt idx="3548">
                  <c:v>41670</c:v>
                </c:pt>
                <c:pt idx="3549">
                  <c:v>41674</c:v>
                </c:pt>
                <c:pt idx="3550">
                  <c:v>41675</c:v>
                </c:pt>
                <c:pt idx="3551">
                  <c:v>41676</c:v>
                </c:pt>
                <c:pt idx="3552">
                  <c:v>41677</c:v>
                </c:pt>
                <c:pt idx="3553">
                  <c:v>41680</c:v>
                </c:pt>
                <c:pt idx="3554">
                  <c:v>41681</c:v>
                </c:pt>
                <c:pt idx="3555">
                  <c:v>41682</c:v>
                </c:pt>
                <c:pt idx="3556">
                  <c:v>41683</c:v>
                </c:pt>
                <c:pt idx="3557">
                  <c:v>41684</c:v>
                </c:pt>
                <c:pt idx="3558">
                  <c:v>41687</c:v>
                </c:pt>
                <c:pt idx="3559">
                  <c:v>41688</c:v>
                </c:pt>
                <c:pt idx="3560">
                  <c:v>41689</c:v>
                </c:pt>
                <c:pt idx="3561">
                  <c:v>41690</c:v>
                </c:pt>
                <c:pt idx="3562">
                  <c:v>41691</c:v>
                </c:pt>
                <c:pt idx="3563">
                  <c:v>41694</c:v>
                </c:pt>
                <c:pt idx="3564">
                  <c:v>41695</c:v>
                </c:pt>
                <c:pt idx="3565">
                  <c:v>41696</c:v>
                </c:pt>
                <c:pt idx="3566">
                  <c:v>41697</c:v>
                </c:pt>
                <c:pt idx="3567">
                  <c:v>41698</c:v>
                </c:pt>
                <c:pt idx="3568">
                  <c:v>41701</c:v>
                </c:pt>
                <c:pt idx="3569">
                  <c:v>41702</c:v>
                </c:pt>
                <c:pt idx="3570">
                  <c:v>41703</c:v>
                </c:pt>
                <c:pt idx="3571">
                  <c:v>41704</c:v>
                </c:pt>
                <c:pt idx="3572">
                  <c:v>41705</c:v>
                </c:pt>
                <c:pt idx="3573">
                  <c:v>41708</c:v>
                </c:pt>
                <c:pt idx="3574">
                  <c:v>41709</c:v>
                </c:pt>
                <c:pt idx="3575">
                  <c:v>41710</c:v>
                </c:pt>
                <c:pt idx="3576">
                  <c:v>41711</c:v>
                </c:pt>
                <c:pt idx="3577">
                  <c:v>41712</c:v>
                </c:pt>
                <c:pt idx="3578">
                  <c:v>41716</c:v>
                </c:pt>
                <c:pt idx="3579">
                  <c:v>41717</c:v>
                </c:pt>
                <c:pt idx="3580">
                  <c:v>41718</c:v>
                </c:pt>
                <c:pt idx="3581">
                  <c:v>41719</c:v>
                </c:pt>
                <c:pt idx="3582">
                  <c:v>41722</c:v>
                </c:pt>
                <c:pt idx="3583">
                  <c:v>41723</c:v>
                </c:pt>
                <c:pt idx="3584">
                  <c:v>41724</c:v>
                </c:pt>
                <c:pt idx="3585">
                  <c:v>41725</c:v>
                </c:pt>
                <c:pt idx="3586">
                  <c:v>41726</c:v>
                </c:pt>
                <c:pt idx="3587">
                  <c:v>41729</c:v>
                </c:pt>
                <c:pt idx="3588">
                  <c:v>41730</c:v>
                </c:pt>
                <c:pt idx="3589">
                  <c:v>41731</c:v>
                </c:pt>
                <c:pt idx="3590">
                  <c:v>41732</c:v>
                </c:pt>
                <c:pt idx="3591">
                  <c:v>41733</c:v>
                </c:pt>
                <c:pt idx="3592">
                  <c:v>41736</c:v>
                </c:pt>
                <c:pt idx="3593">
                  <c:v>41737</c:v>
                </c:pt>
                <c:pt idx="3594">
                  <c:v>41738</c:v>
                </c:pt>
                <c:pt idx="3595">
                  <c:v>41739</c:v>
                </c:pt>
                <c:pt idx="3596">
                  <c:v>41740</c:v>
                </c:pt>
                <c:pt idx="3597">
                  <c:v>41743</c:v>
                </c:pt>
                <c:pt idx="3598">
                  <c:v>41744</c:v>
                </c:pt>
                <c:pt idx="3599">
                  <c:v>41745</c:v>
                </c:pt>
                <c:pt idx="3600">
                  <c:v>41750</c:v>
                </c:pt>
                <c:pt idx="3601">
                  <c:v>41751</c:v>
                </c:pt>
                <c:pt idx="3602">
                  <c:v>41752</c:v>
                </c:pt>
                <c:pt idx="3603">
                  <c:v>41753</c:v>
                </c:pt>
                <c:pt idx="3604">
                  <c:v>41754</c:v>
                </c:pt>
                <c:pt idx="3605">
                  <c:v>41757</c:v>
                </c:pt>
                <c:pt idx="3606">
                  <c:v>41758</c:v>
                </c:pt>
                <c:pt idx="3607">
                  <c:v>41759</c:v>
                </c:pt>
                <c:pt idx="3608">
                  <c:v>41761</c:v>
                </c:pt>
                <c:pt idx="3609">
                  <c:v>41764</c:v>
                </c:pt>
                <c:pt idx="3610">
                  <c:v>41765</c:v>
                </c:pt>
                <c:pt idx="3611">
                  <c:v>41766</c:v>
                </c:pt>
                <c:pt idx="3612">
                  <c:v>41767</c:v>
                </c:pt>
                <c:pt idx="3613">
                  <c:v>41768</c:v>
                </c:pt>
                <c:pt idx="3614">
                  <c:v>41771</c:v>
                </c:pt>
                <c:pt idx="3615">
                  <c:v>41772</c:v>
                </c:pt>
                <c:pt idx="3616">
                  <c:v>41773</c:v>
                </c:pt>
                <c:pt idx="3617">
                  <c:v>41774</c:v>
                </c:pt>
                <c:pt idx="3618">
                  <c:v>41775</c:v>
                </c:pt>
                <c:pt idx="3619">
                  <c:v>41778</c:v>
                </c:pt>
                <c:pt idx="3620">
                  <c:v>41779</c:v>
                </c:pt>
                <c:pt idx="3621">
                  <c:v>41780</c:v>
                </c:pt>
                <c:pt idx="3622">
                  <c:v>41781</c:v>
                </c:pt>
                <c:pt idx="3623">
                  <c:v>41782</c:v>
                </c:pt>
                <c:pt idx="3624">
                  <c:v>41785</c:v>
                </c:pt>
                <c:pt idx="3625">
                  <c:v>41786</c:v>
                </c:pt>
                <c:pt idx="3626">
                  <c:v>41787</c:v>
                </c:pt>
                <c:pt idx="3627">
                  <c:v>41788</c:v>
                </c:pt>
                <c:pt idx="3628">
                  <c:v>41789</c:v>
                </c:pt>
                <c:pt idx="3629">
                  <c:v>41792</c:v>
                </c:pt>
                <c:pt idx="3630">
                  <c:v>41793</c:v>
                </c:pt>
                <c:pt idx="3631">
                  <c:v>41794</c:v>
                </c:pt>
                <c:pt idx="3632">
                  <c:v>41795</c:v>
                </c:pt>
                <c:pt idx="3633">
                  <c:v>41796</c:v>
                </c:pt>
                <c:pt idx="3634">
                  <c:v>41799</c:v>
                </c:pt>
                <c:pt idx="3635">
                  <c:v>41800</c:v>
                </c:pt>
                <c:pt idx="3636">
                  <c:v>41801</c:v>
                </c:pt>
                <c:pt idx="3637">
                  <c:v>41802</c:v>
                </c:pt>
                <c:pt idx="3638">
                  <c:v>41803</c:v>
                </c:pt>
                <c:pt idx="3639">
                  <c:v>41806</c:v>
                </c:pt>
                <c:pt idx="3640">
                  <c:v>41807</c:v>
                </c:pt>
                <c:pt idx="3641">
                  <c:v>41808</c:v>
                </c:pt>
                <c:pt idx="3642">
                  <c:v>41809</c:v>
                </c:pt>
                <c:pt idx="3643">
                  <c:v>41810</c:v>
                </c:pt>
                <c:pt idx="3644">
                  <c:v>41813</c:v>
                </c:pt>
                <c:pt idx="3645">
                  <c:v>41814</c:v>
                </c:pt>
                <c:pt idx="3646">
                  <c:v>41815</c:v>
                </c:pt>
                <c:pt idx="3647">
                  <c:v>41816</c:v>
                </c:pt>
                <c:pt idx="3648">
                  <c:v>41817</c:v>
                </c:pt>
                <c:pt idx="3649">
                  <c:v>41820</c:v>
                </c:pt>
                <c:pt idx="3650">
                  <c:v>41821</c:v>
                </c:pt>
                <c:pt idx="3651">
                  <c:v>41822</c:v>
                </c:pt>
                <c:pt idx="3652">
                  <c:v>41823</c:v>
                </c:pt>
                <c:pt idx="3653">
                  <c:v>41824</c:v>
                </c:pt>
                <c:pt idx="3654">
                  <c:v>41827</c:v>
                </c:pt>
                <c:pt idx="3655">
                  <c:v>41828</c:v>
                </c:pt>
                <c:pt idx="3656">
                  <c:v>41829</c:v>
                </c:pt>
                <c:pt idx="3657">
                  <c:v>41830</c:v>
                </c:pt>
                <c:pt idx="3658">
                  <c:v>41831</c:v>
                </c:pt>
                <c:pt idx="3659">
                  <c:v>41834</c:v>
                </c:pt>
                <c:pt idx="3660">
                  <c:v>41835</c:v>
                </c:pt>
                <c:pt idx="3661">
                  <c:v>41836</c:v>
                </c:pt>
                <c:pt idx="3662">
                  <c:v>41837</c:v>
                </c:pt>
                <c:pt idx="3663">
                  <c:v>41838</c:v>
                </c:pt>
                <c:pt idx="3664">
                  <c:v>41841</c:v>
                </c:pt>
                <c:pt idx="3665">
                  <c:v>41842</c:v>
                </c:pt>
                <c:pt idx="3666">
                  <c:v>41843</c:v>
                </c:pt>
                <c:pt idx="3667">
                  <c:v>41844</c:v>
                </c:pt>
                <c:pt idx="3668">
                  <c:v>41845</c:v>
                </c:pt>
                <c:pt idx="3669">
                  <c:v>41848</c:v>
                </c:pt>
                <c:pt idx="3670">
                  <c:v>41849</c:v>
                </c:pt>
                <c:pt idx="3671">
                  <c:v>41850</c:v>
                </c:pt>
                <c:pt idx="3672">
                  <c:v>41851</c:v>
                </c:pt>
                <c:pt idx="3673">
                  <c:v>41852</c:v>
                </c:pt>
                <c:pt idx="3674">
                  <c:v>41855</c:v>
                </c:pt>
                <c:pt idx="3675">
                  <c:v>41856</c:v>
                </c:pt>
                <c:pt idx="3676">
                  <c:v>41857</c:v>
                </c:pt>
                <c:pt idx="3677">
                  <c:v>41858</c:v>
                </c:pt>
                <c:pt idx="3678">
                  <c:v>41859</c:v>
                </c:pt>
                <c:pt idx="3679">
                  <c:v>41862</c:v>
                </c:pt>
                <c:pt idx="3680">
                  <c:v>41863</c:v>
                </c:pt>
                <c:pt idx="3681">
                  <c:v>41864</c:v>
                </c:pt>
                <c:pt idx="3682">
                  <c:v>41865</c:v>
                </c:pt>
                <c:pt idx="3683">
                  <c:v>41866</c:v>
                </c:pt>
                <c:pt idx="3684">
                  <c:v>41869</c:v>
                </c:pt>
                <c:pt idx="3685">
                  <c:v>41870</c:v>
                </c:pt>
                <c:pt idx="3686">
                  <c:v>41871</c:v>
                </c:pt>
                <c:pt idx="3687">
                  <c:v>41872</c:v>
                </c:pt>
                <c:pt idx="3688">
                  <c:v>41873</c:v>
                </c:pt>
                <c:pt idx="3689">
                  <c:v>41876</c:v>
                </c:pt>
                <c:pt idx="3690">
                  <c:v>41877</c:v>
                </c:pt>
                <c:pt idx="3691">
                  <c:v>41878</c:v>
                </c:pt>
                <c:pt idx="3692">
                  <c:v>41879</c:v>
                </c:pt>
                <c:pt idx="3693">
                  <c:v>41880</c:v>
                </c:pt>
                <c:pt idx="3694">
                  <c:v>41883</c:v>
                </c:pt>
                <c:pt idx="3695">
                  <c:v>41884</c:v>
                </c:pt>
                <c:pt idx="3696">
                  <c:v>41885</c:v>
                </c:pt>
                <c:pt idx="3697">
                  <c:v>41886</c:v>
                </c:pt>
                <c:pt idx="3698">
                  <c:v>41887</c:v>
                </c:pt>
                <c:pt idx="3699">
                  <c:v>41890</c:v>
                </c:pt>
                <c:pt idx="3700">
                  <c:v>41891</c:v>
                </c:pt>
                <c:pt idx="3701">
                  <c:v>41892</c:v>
                </c:pt>
                <c:pt idx="3702">
                  <c:v>41893</c:v>
                </c:pt>
                <c:pt idx="3703">
                  <c:v>41894</c:v>
                </c:pt>
                <c:pt idx="3704">
                  <c:v>41897</c:v>
                </c:pt>
                <c:pt idx="3705">
                  <c:v>41899</c:v>
                </c:pt>
                <c:pt idx="3706">
                  <c:v>41900</c:v>
                </c:pt>
                <c:pt idx="3707">
                  <c:v>41901</c:v>
                </c:pt>
                <c:pt idx="3708">
                  <c:v>41904</c:v>
                </c:pt>
                <c:pt idx="3709">
                  <c:v>41905</c:v>
                </c:pt>
                <c:pt idx="3710">
                  <c:v>41906</c:v>
                </c:pt>
                <c:pt idx="3711">
                  <c:v>41907</c:v>
                </c:pt>
                <c:pt idx="3712">
                  <c:v>41908</c:v>
                </c:pt>
                <c:pt idx="3713">
                  <c:v>41911</c:v>
                </c:pt>
                <c:pt idx="3714">
                  <c:v>41912</c:v>
                </c:pt>
                <c:pt idx="3715">
                  <c:v>41913</c:v>
                </c:pt>
                <c:pt idx="3716">
                  <c:v>41914</c:v>
                </c:pt>
                <c:pt idx="3717">
                  <c:v>41915</c:v>
                </c:pt>
                <c:pt idx="3718">
                  <c:v>41918</c:v>
                </c:pt>
                <c:pt idx="3719">
                  <c:v>41919</c:v>
                </c:pt>
                <c:pt idx="3720">
                  <c:v>41920</c:v>
                </c:pt>
                <c:pt idx="3721">
                  <c:v>41921</c:v>
                </c:pt>
                <c:pt idx="3722">
                  <c:v>41922</c:v>
                </c:pt>
                <c:pt idx="3723">
                  <c:v>41925</c:v>
                </c:pt>
                <c:pt idx="3724">
                  <c:v>41926</c:v>
                </c:pt>
                <c:pt idx="3725">
                  <c:v>41927</c:v>
                </c:pt>
                <c:pt idx="3726">
                  <c:v>41928</c:v>
                </c:pt>
                <c:pt idx="3727">
                  <c:v>41929</c:v>
                </c:pt>
                <c:pt idx="3728">
                  <c:v>41932</c:v>
                </c:pt>
                <c:pt idx="3729">
                  <c:v>41933</c:v>
                </c:pt>
                <c:pt idx="3730">
                  <c:v>41934</c:v>
                </c:pt>
                <c:pt idx="3731">
                  <c:v>41935</c:v>
                </c:pt>
                <c:pt idx="3732">
                  <c:v>41936</c:v>
                </c:pt>
                <c:pt idx="3733">
                  <c:v>41939</c:v>
                </c:pt>
                <c:pt idx="3734">
                  <c:v>41940</c:v>
                </c:pt>
                <c:pt idx="3735">
                  <c:v>41941</c:v>
                </c:pt>
                <c:pt idx="3736">
                  <c:v>41942</c:v>
                </c:pt>
                <c:pt idx="3737">
                  <c:v>41943</c:v>
                </c:pt>
                <c:pt idx="3738">
                  <c:v>41946</c:v>
                </c:pt>
                <c:pt idx="3739">
                  <c:v>41947</c:v>
                </c:pt>
                <c:pt idx="3740">
                  <c:v>41948</c:v>
                </c:pt>
                <c:pt idx="3741">
                  <c:v>41949</c:v>
                </c:pt>
                <c:pt idx="3742">
                  <c:v>41950</c:v>
                </c:pt>
                <c:pt idx="3743">
                  <c:v>41953</c:v>
                </c:pt>
                <c:pt idx="3744">
                  <c:v>41954</c:v>
                </c:pt>
                <c:pt idx="3745">
                  <c:v>41955</c:v>
                </c:pt>
                <c:pt idx="3746">
                  <c:v>41956</c:v>
                </c:pt>
                <c:pt idx="3747">
                  <c:v>41957</c:v>
                </c:pt>
                <c:pt idx="3748">
                  <c:v>41961</c:v>
                </c:pt>
                <c:pt idx="3749">
                  <c:v>41962</c:v>
                </c:pt>
                <c:pt idx="3750">
                  <c:v>41963</c:v>
                </c:pt>
                <c:pt idx="3751">
                  <c:v>41964</c:v>
                </c:pt>
                <c:pt idx="3752">
                  <c:v>41967</c:v>
                </c:pt>
                <c:pt idx="3753">
                  <c:v>41968</c:v>
                </c:pt>
                <c:pt idx="3754">
                  <c:v>41969</c:v>
                </c:pt>
                <c:pt idx="3755">
                  <c:v>41970</c:v>
                </c:pt>
                <c:pt idx="3756">
                  <c:v>41971</c:v>
                </c:pt>
                <c:pt idx="3757">
                  <c:v>41974</c:v>
                </c:pt>
                <c:pt idx="3758">
                  <c:v>41975</c:v>
                </c:pt>
                <c:pt idx="3759">
                  <c:v>41976</c:v>
                </c:pt>
                <c:pt idx="3760">
                  <c:v>41977</c:v>
                </c:pt>
                <c:pt idx="3761">
                  <c:v>41978</c:v>
                </c:pt>
                <c:pt idx="3762">
                  <c:v>41981</c:v>
                </c:pt>
                <c:pt idx="3763">
                  <c:v>41982</c:v>
                </c:pt>
                <c:pt idx="3764">
                  <c:v>41983</c:v>
                </c:pt>
                <c:pt idx="3765">
                  <c:v>41984</c:v>
                </c:pt>
                <c:pt idx="3766">
                  <c:v>41988</c:v>
                </c:pt>
                <c:pt idx="3767">
                  <c:v>41989</c:v>
                </c:pt>
                <c:pt idx="3768">
                  <c:v>41990</c:v>
                </c:pt>
                <c:pt idx="3769">
                  <c:v>41991</c:v>
                </c:pt>
                <c:pt idx="3770">
                  <c:v>41992</c:v>
                </c:pt>
                <c:pt idx="3771">
                  <c:v>41995</c:v>
                </c:pt>
                <c:pt idx="3772">
                  <c:v>41996</c:v>
                </c:pt>
                <c:pt idx="3773">
                  <c:v>41997</c:v>
                </c:pt>
                <c:pt idx="3774">
                  <c:v>41999</c:v>
                </c:pt>
                <c:pt idx="3775">
                  <c:v>42002</c:v>
                </c:pt>
                <c:pt idx="3776">
                  <c:v>42003</c:v>
                </c:pt>
                <c:pt idx="3777">
                  <c:v>42004</c:v>
                </c:pt>
                <c:pt idx="3778">
                  <c:v>42006</c:v>
                </c:pt>
                <c:pt idx="3779">
                  <c:v>42009</c:v>
                </c:pt>
                <c:pt idx="3780">
                  <c:v>42010</c:v>
                </c:pt>
                <c:pt idx="3781">
                  <c:v>42011</c:v>
                </c:pt>
                <c:pt idx="3782">
                  <c:v>42012</c:v>
                </c:pt>
                <c:pt idx="3783">
                  <c:v>42013</c:v>
                </c:pt>
                <c:pt idx="3784">
                  <c:v>42016</c:v>
                </c:pt>
                <c:pt idx="3785">
                  <c:v>42017</c:v>
                </c:pt>
                <c:pt idx="3786">
                  <c:v>42018</c:v>
                </c:pt>
                <c:pt idx="3787">
                  <c:v>42019</c:v>
                </c:pt>
                <c:pt idx="3788">
                  <c:v>42020</c:v>
                </c:pt>
                <c:pt idx="3789">
                  <c:v>42023</c:v>
                </c:pt>
                <c:pt idx="3790">
                  <c:v>42024</c:v>
                </c:pt>
                <c:pt idx="3791">
                  <c:v>42025</c:v>
                </c:pt>
                <c:pt idx="3792">
                  <c:v>42026</c:v>
                </c:pt>
                <c:pt idx="3793">
                  <c:v>42027</c:v>
                </c:pt>
                <c:pt idx="3794">
                  <c:v>42030</c:v>
                </c:pt>
                <c:pt idx="3795">
                  <c:v>42031</c:v>
                </c:pt>
                <c:pt idx="3796">
                  <c:v>42032</c:v>
                </c:pt>
                <c:pt idx="3797">
                  <c:v>42033</c:v>
                </c:pt>
                <c:pt idx="3798">
                  <c:v>42034</c:v>
                </c:pt>
                <c:pt idx="3799">
                  <c:v>42038</c:v>
                </c:pt>
                <c:pt idx="3800">
                  <c:v>42039</c:v>
                </c:pt>
                <c:pt idx="3801">
                  <c:v>42040</c:v>
                </c:pt>
                <c:pt idx="3802">
                  <c:v>42041</c:v>
                </c:pt>
                <c:pt idx="3803">
                  <c:v>42044</c:v>
                </c:pt>
                <c:pt idx="3804">
                  <c:v>42045</c:v>
                </c:pt>
                <c:pt idx="3805">
                  <c:v>42046</c:v>
                </c:pt>
                <c:pt idx="3806">
                  <c:v>42047</c:v>
                </c:pt>
                <c:pt idx="3807">
                  <c:v>42048</c:v>
                </c:pt>
                <c:pt idx="3808">
                  <c:v>42051</c:v>
                </c:pt>
                <c:pt idx="3809">
                  <c:v>42052</c:v>
                </c:pt>
                <c:pt idx="3810">
                  <c:v>42053</c:v>
                </c:pt>
                <c:pt idx="3811">
                  <c:v>42054</c:v>
                </c:pt>
                <c:pt idx="3812">
                  <c:v>42055</c:v>
                </c:pt>
                <c:pt idx="3813">
                  <c:v>42058</c:v>
                </c:pt>
                <c:pt idx="3814">
                  <c:v>42059</c:v>
                </c:pt>
                <c:pt idx="3815">
                  <c:v>42060</c:v>
                </c:pt>
                <c:pt idx="3816">
                  <c:v>42061</c:v>
                </c:pt>
                <c:pt idx="3817">
                  <c:v>42062</c:v>
                </c:pt>
                <c:pt idx="3818">
                  <c:v>42065</c:v>
                </c:pt>
                <c:pt idx="3819">
                  <c:v>42066</c:v>
                </c:pt>
                <c:pt idx="3820">
                  <c:v>42067</c:v>
                </c:pt>
                <c:pt idx="3821">
                  <c:v>42068</c:v>
                </c:pt>
                <c:pt idx="3822">
                  <c:v>42069</c:v>
                </c:pt>
                <c:pt idx="3823">
                  <c:v>42072</c:v>
                </c:pt>
                <c:pt idx="3824">
                  <c:v>42073</c:v>
                </c:pt>
                <c:pt idx="3825">
                  <c:v>42074</c:v>
                </c:pt>
                <c:pt idx="3826">
                  <c:v>42075</c:v>
                </c:pt>
                <c:pt idx="3827">
                  <c:v>42076</c:v>
                </c:pt>
                <c:pt idx="3828">
                  <c:v>42080</c:v>
                </c:pt>
                <c:pt idx="3829">
                  <c:v>42081</c:v>
                </c:pt>
                <c:pt idx="3830">
                  <c:v>42082</c:v>
                </c:pt>
                <c:pt idx="3831">
                  <c:v>42083</c:v>
                </c:pt>
                <c:pt idx="3832">
                  <c:v>42086</c:v>
                </c:pt>
                <c:pt idx="3833">
                  <c:v>42087</c:v>
                </c:pt>
                <c:pt idx="3834">
                  <c:v>42088</c:v>
                </c:pt>
                <c:pt idx="3835">
                  <c:v>42089</c:v>
                </c:pt>
                <c:pt idx="3836">
                  <c:v>42090</c:v>
                </c:pt>
                <c:pt idx="3837">
                  <c:v>42093</c:v>
                </c:pt>
                <c:pt idx="3838">
                  <c:v>42094</c:v>
                </c:pt>
                <c:pt idx="3839">
                  <c:v>42095</c:v>
                </c:pt>
                <c:pt idx="3840">
                  <c:v>42100</c:v>
                </c:pt>
                <c:pt idx="3841">
                  <c:v>42101</c:v>
                </c:pt>
                <c:pt idx="3842">
                  <c:v>42102</c:v>
                </c:pt>
                <c:pt idx="3843">
                  <c:v>42103</c:v>
                </c:pt>
                <c:pt idx="3844">
                  <c:v>42104</c:v>
                </c:pt>
                <c:pt idx="3845">
                  <c:v>42107</c:v>
                </c:pt>
                <c:pt idx="3846">
                  <c:v>42108</c:v>
                </c:pt>
                <c:pt idx="3847">
                  <c:v>42109</c:v>
                </c:pt>
                <c:pt idx="3848">
                  <c:v>42110</c:v>
                </c:pt>
                <c:pt idx="3849">
                  <c:v>42111</c:v>
                </c:pt>
                <c:pt idx="3850">
                  <c:v>42114</c:v>
                </c:pt>
                <c:pt idx="3851">
                  <c:v>42115</c:v>
                </c:pt>
                <c:pt idx="3852">
                  <c:v>42116</c:v>
                </c:pt>
                <c:pt idx="3853">
                  <c:v>42117</c:v>
                </c:pt>
                <c:pt idx="3854">
                  <c:v>42118</c:v>
                </c:pt>
                <c:pt idx="3855">
                  <c:v>42121</c:v>
                </c:pt>
                <c:pt idx="3856">
                  <c:v>42122</c:v>
                </c:pt>
                <c:pt idx="3857">
                  <c:v>42123</c:v>
                </c:pt>
                <c:pt idx="3858">
                  <c:v>42124</c:v>
                </c:pt>
                <c:pt idx="3859">
                  <c:v>42128</c:v>
                </c:pt>
                <c:pt idx="3860">
                  <c:v>42129</c:v>
                </c:pt>
                <c:pt idx="3861">
                  <c:v>42130</c:v>
                </c:pt>
                <c:pt idx="3862">
                  <c:v>42131</c:v>
                </c:pt>
                <c:pt idx="3863">
                  <c:v>42132</c:v>
                </c:pt>
                <c:pt idx="3864">
                  <c:v>42135</c:v>
                </c:pt>
                <c:pt idx="3865">
                  <c:v>42136</c:v>
                </c:pt>
                <c:pt idx="3866">
                  <c:v>42137</c:v>
                </c:pt>
                <c:pt idx="3867">
                  <c:v>42138</c:v>
                </c:pt>
                <c:pt idx="3868">
                  <c:v>42139</c:v>
                </c:pt>
                <c:pt idx="3869">
                  <c:v>42142</c:v>
                </c:pt>
                <c:pt idx="3870">
                  <c:v>42143</c:v>
                </c:pt>
                <c:pt idx="3871">
                  <c:v>42144</c:v>
                </c:pt>
                <c:pt idx="3872">
                  <c:v>42145</c:v>
                </c:pt>
                <c:pt idx="3873">
                  <c:v>42146</c:v>
                </c:pt>
                <c:pt idx="3874">
                  <c:v>42149</c:v>
                </c:pt>
                <c:pt idx="3875">
                  <c:v>42150</c:v>
                </c:pt>
                <c:pt idx="3876">
                  <c:v>42151</c:v>
                </c:pt>
                <c:pt idx="3877">
                  <c:v>42152</c:v>
                </c:pt>
                <c:pt idx="3878">
                  <c:v>42153</c:v>
                </c:pt>
                <c:pt idx="3879">
                  <c:v>42156</c:v>
                </c:pt>
                <c:pt idx="3880">
                  <c:v>42157</c:v>
                </c:pt>
                <c:pt idx="3881">
                  <c:v>42158</c:v>
                </c:pt>
                <c:pt idx="3882">
                  <c:v>42159</c:v>
                </c:pt>
                <c:pt idx="3883">
                  <c:v>42160</c:v>
                </c:pt>
                <c:pt idx="3884">
                  <c:v>42163</c:v>
                </c:pt>
                <c:pt idx="3885">
                  <c:v>42164</c:v>
                </c:pt>
                <c:pt idx="3886">
                  <c:v>42165</c:v>
                </c:pt>
                <c:pt idx="3887">
                  <c:v>42166</c:v>
                </c:pt>
                <c:pt idx="3888">
                  <c:v>42167</c:v>
                </c:pt>
                <c:pt idx="3889">
                  <c:v>42170</c:v>
                </c:pt>
                <c:pt idx="3890">
                  <c:v>42171</c:v>
                </c:pt>
                <c:pt idx="3891">
                  <c:v>42172</c:v>
                </c:pt>
                <c:pt idx="3892">
                  <c:v>42173</c:v>
                </c:pt>
                <c:pt idx="3893">
                  <c:v>42174</c:v>
                </c:pt>
                <c:pt idx="3894">
                  <c:v>42177</c:v>
                </c:pt>
                <c:pt idx="3895">
                  <c:v>42178</c:v>
                </c:pt>
                <c:pt idx="3896">
                  <c:v>42179</c:v>
                </c:pt>
                <c:pt idx="3897">
                  <c:v>42180</c:v>
                </c:pt>
                <c:pt idx="3898">
                  <c:v>42181</c:v>
                </c:pt>
                <c:pt idx="3899">
                  <c:v>42184</c:v>
                </c:pt>
                <c:pt idx="3900">
                  <c:v>42185</c:v>
                </c:pt>
                <c:pt idx="3901">
                  <c:v>42186</c:v>
                </c:pt>
                <c:pt idx="3902">
                  <c:v>42187</c:v>
                </c:pt>
                <c:pt idx="3903">
                  <c:v>42188</c:v>
                </c:pt>
                <c:pt idx="3904">
                  <c:v>42191</c:v>
                </c:pt>
                <c:pt idx="3905">
                  <c:v>42192</c:v>
                </c:pt>
                <c:pt idx="3906">
                  <c:v>42193</c:v>
                </c:pt>
                <c:pt idx="3907">
                  <c:v>42194</c:v>
                </c:pt>
                <c:pt idx="3908">
                  <c:v>42195</c:v>
                </c:pt>
                <c:pt idx="3909">
                  <c:v>42198</c:v>
                </c:pt>
                <c:pt idx="3910">
                  <c:v>42199</c:v>
                </c:pt>
                <c:pt idx="3911">
                  <c:v>42200</c:v>
                </c:pt>
                <c:pt idx="3912">
                  <c:v>42201</c:v>
                </c:pt>
                <c:pt idx="3913">
                  <c:v>42202</c:v>
                </c:pt>
                <c:pt idx="3914">
                  <c:v>42205</c:v>
                </c:pt>
                <c:pt idx="3915">
                  <c:v>42206</c:v>
                </c:pt>
                <c:pt idx="3916">
                  <c:v>42207</c:v>
                </c:pt>
                <c:pt idx="3917">
                  <c:v>42208</c:v>
                </c:pt>
                <c:pt idx="3918">
                  <c:v>42209</c:v>
                </c:pt>
                <c:pt idx="3919">
                  <c:v>42212</c:v>
                </c:pt>
                <c:pt idx="3920">
                  <c:v>42213</c:v>
                </c:pt>
                <c:pt idx="3921">
                  <c:v>42214</c:v>
                </c:pt>
                <c:pt idx="3922">
                  <c:v>42215</c:v>
                </c:pt>
                <c:pt idx="3923">
                  <c:v>42216</c:v>
                </c:pt>
                <c:pt idx="3924">
                  <c:v>42219</c:v>
                </c:pt>
                <c:pt idx="3925">
                  <c:v>42220</c:v>
                </c:pt>
                <c:pt idx="3926">
                  <c:v>42221</c:v>
                </c:pt>
                <c:pt idx="3927">
                  <c:v>42222</c:v>
                </c:pt>
                <c:pt idx="3928">
                  <c:v>42223</c:v>
                </c:pt>
                <c:pt idx="3929">
                  <c:v>42226</c:v>
                </c:pt>
                <c:pt idx="3930">
                  <c:v>42227</c:v>
                </c:pt>
                <c:pt idx="3931">
                  <c:v>42228</c:v>
                </c:pt>
                <c:pt idx="3932">
                  <c:v>42229</c:v>
                </c:pt>
                <c:pt idx="3933">
                  <c:v>42230</c:v>
                </c:pt>
                <c:pt idx="3934">
                  <c:v>42233</c:v>
                </c:pt>
                <c:pt idx="3935">
                  <c:v>42234</c:v>
                </c:pt>
                <c:pt idx="3936">
                  <c:v>42235</c:v>
                </c:pt>
                <c:pt idx="3937">
                  <c:v>42236</c:v>
                </c:pt>
                <c:pt idx="3938">
                  <c:v>42237</c:v>
                </c:pt>
                <c:pt idx="3939">
                  <c:v>42240</c:v>
                </c:pt>
                <c:pt idx="3940">
                  <c:v>42241</c:v>
                </c:pt>
                <c:pt idx="3941">
                  <c:v>42242</c:v>
                </c:pt>
                <c:pt idx="3942">
                  <c:v>42243</c:v>
                </c:pt>
                <c:pt idx="3943">
                  <c:v>42244</c:v>
                </c:pt>
                <c:pt idx="3944">
                  <c:v>42247</c:v>
                </c:pt>
                <c:pt idx="3945">
                  <c:v>42248</c:v>
                </c:pt>
                <c:pt idx="3946">
                  <c:v>42249</c:v>
                </c:pt>
                <c:pt idx="3947">
                  <c:v>42250</c:v>
                </c:pt>
                <c:pt idx="3948">
                  <c:v>42251</c:v>
                </c:pt>
                <c:pt idx="3949">
                  <c:v>42254</c:v>
                </c:pt>
                <c:pt idx="3950">
                  <c:v>42255</c:v>
                </c:pt>
                <c:pt idx="3951">
                  <c:v>42256</c:v>
                </c:pt>
                <c:pt idx="3952">
                  <c:v>42257</c:v>
                </c:pt>
                <c:pt idx="3953">
                  <c:v>42258</c:v>
                </c:pt>
                <c:pt idx="3954">
                  <c:v>42261</c:v>
                </c:pt>
                <c:pt idx="3955">
                  <c:v>42262</c:v>
                </c:pt>
                <c:pt idx="3956">
                  <c:v>42264</c:v>
                </c:pt>
                <c:pt idx="3957">
                  <c:v>42265</c:v>
                </c:pt>
                <c:pt idx="3958">
                  <c:v>42268</c:v>
                </c:pt>
                <c:pt idx="3959">
                  <c:v>42269</c:v>
                </c:pt>
                <c:pt idx="3960">
                  <c:v>42270</c:v>
                </c:pt>
                <c:pt idx="3961">
                  <c:v>42271</c:v>
                </c:pt>
                <c:pt idx="3962">
                  <c:v>42272</c:v>
                </c:pt>
                <c:pt idx="3963">
                  <c:v>42275</c:v>
                </c:pt>
                <c:pt idx="3964">
                  <c:v>42276</c:v>
                </c:pt>
                <c:pt idx="3965">
                  <c:v>42277</c:v>
                </c:pt>
                <c:pt idx="3966">
                  <c:v>42278</c:v>
                </c:pt>
                <c:pt idx="3967">
                  <c:v>42279</c:v>
                </c:pt>
                <c:pt idx="3968">
                  <c:v>42282</c:v>
                </c:pt>
                <c:pt idx="3969">
                  <c:v>42283</c:v>
                </c:pt>
                <c:pt idx="3970">
                  <c:v>42284</c:v>
                </c:pt>
                <c:pt idx="3971">
                  <c:v>42285</c:v>
                </c:pt>
                <c:pt idx="3972">
                  <c:v>42286</c:v>
                </c:pt>
                <c:pt idx="3973">
                  <c:v>42289</c:v>
                </c:pt>
                <c:pt idx="3974">
                  <c:v>42290</c:v>
                </c:pt>
                <c:pt idx="3975">
                  <c:v>42291</c:v>
                </c:pt>
                <c:pt idx="3976">
                  <c:v>42292</c:v>
                </c:pt>
                <c:pt idx="3977">
                  <c:v>42293</c:v>
                </c:pt>
                <c:pt idx="3978">
                  <c:v>42296</c:v>
                </c:pt>
                <c:pt idx="3979">
                  <c:v>42297</c:v>
                </c:pt>
                <c:pt idx="3980">
                  <c:v>42298</c:v>
                </c:pt>
                <c:pt idx="3981">
                  <c:v>42299</c:v>
                </c:pt>
                <c:pt idx="3982">
                  <c:v>42300</c:v>
                </c:pt>
                <c:pt idx="3983">
                  <c:v>42303</c:v>
                </c:pt>
                <c:pt idx="3984">
                  <c:v>42304</c:v>
                </c:pt>
                <c:pt idx="3985">
                  <c:v>42305</c:v>
                </c:pt>
                <c:pt idx="3986">
                  <c:v>42306</c:v>
                </c:pt>
                <c:pt idx="3987">
                  <c:v>42307</c:v>
                </c:pt>
                <c:pt idx="3988">
                  <c:v>42311</c:v>
                </c:pt>
                <c:pt idx="3989">
                  <c:v>42312</c:v>
                </c:pt>
                <c:pt idx="3990">
                  <c:v>42313</c:v>
                </c:pt>
                <c:pt idx="3991">
                  <c:v>42314</c:v>
                </c:pt>
                <c:pt idx="3992">
                  <c:v>42317</c:v>
                </c:pt>
                <c:pt idx="3993">
                  <c:v>42318</c:v>
                </c:pt>
                <c:pt idx="3994">
                  <c:v>42319</c:v>
                </c:pt>
                <c:pt idx="3995">
                  <c:v>42320</c:v>
                </c:pt>
                <c:pt idx="3996">
                  <c:v>42321</c:v>
                </c:pt>
                <c:pt idx="3997">
                  <c:v>42325</c:v>
                </c:pt>
                <c:pt idx="3998">
                  <c:v>42326</c:v>
                </c:pt>
                <c:pt idx="3999">
                  <c:v>42327</c:v>
                </c:pt>
                <c:pt idx="4000">
                  <c:v>42328</c:v>
                </c:pt>
                <c:pt idx="4001">
                  <c:v>42331</c:v>
                </c:pt>
                <c:pt idx="4002">
                  <c:v>42332</c:v>
                </c:pt>
                <c:pt idx="4003">
                  <c:v>42333</c:v>
                </c:pt>
                <c:pt idx="4004">
                  <c:v>42334</c:v>
                </c:pt>
                <c:pt idx="4005">
                  <c:v>42335</c:v>
                </c:pt>
                <c:pt idx="4006">
                  <c:v>42338</c:v>
                </c:pt>
                <c:pt idx="4007">
                  <c:v>42339</c:v>
                </c:pt>
                <c:pt idx="4008">
                  <c:v>42340</c:v>
                </c:pt>
                <c:pt idx="4009">
                  <c:v>42341</c:v>
                </c:pt>
                <c:pt idx="4010">
                  <c:v>42342</c:v>
                </c:pt>
                <c:pt idx="4011">
                  <c:v>42345</c:v>
                </c:pt>
                <c:pt idx="4012">
                  <c:v>42346</c:v>
                </c:pt>
                <c:pt idx="4013">
                  <c:v>42347</c:v>
                </c:pt>
                <c:pt idx="4014">
                  <c:v>42348</c:v>
                </c:pt>
                <c:pt idx="4015">
                  <c:v>42349</c:v>
                </c:pt>
                <c:pt idx="4016">
                  <c:v>42352</c:v>
                </c:pt>
                <c:pt idx="4017">
                  <c:v>42353</c:v>
                </c:pt>
                <c:pt idx="4018">
                  <c:v>42354</c:v>
                </c:pt>
                <c:pt idx="4019">
                  <c:v>42355</c:v>
                </c:pt>
                <c:pt idx="4020">
                  <c:v>42356</c:v>
                </c:pt>
                <c:pt idx="4021">
                  <c:v>42359</c:v>
                </c:pt>
                <c:pt idx="4022">
                  <c:v>42360</c:v>
                </c:pt>
                <c:pt idx="4023">
                  <c:v>42361</c:v>
                </c:pt>
                <c:pt idx="4024">
                  <c:v>42362</c:v>
                </c:pt>
                <c:pt idx="4025">
                  <c:v>42366</c:v>
                </c:pt>
                <c:pt idx="4026">
                  <c:v>42367</c:v>
                </c:pt>
                <c:pt idx="4027">
                  <c:v>42368</c:v>
                </c:pt>
                <c:pt idx="4028">
                  <c:v>42369</c:v>
                </c:pt>
                <c:pt idx="4029">
                  <c:v>42373</c:v>
                </c:pt>
                <c:pt idx="4030">
                  <c:v>42374</c:v>
                </c:pt>
                <c:pt idx="4031">
                  <c:v>42375</c:v>
                </c:pt>
                <c:pt idx="4032">
                  <c:v>42376</c:v>
                </c:pt>
                <c:pt idx="4033">
                  <c:v>42377</c:v>
                </c:pt>
                <c:pt idx="4034">
                  <c:v>42380</c:v>
                </c:pt>
                <c:pt idx="4035">
                  <c:v>42381</c:v>
                </c:pt>
                <c:pt idx="4036">
                  <c:v>42382</c:v>
                </c:pt>
                <c:pt idx="4037">
                  <c:v>42383</c:v>
                </c:pt>
                <c:pt idx="4038">
                  <c:v>42384</c:v>
                </c:pt>
                <c:pt idx="4039">
                  <c:v>42387</c:v>
                </c:pt>
                <c:pt idx="4040">
                  <c:v>42388</c:v>
                </c:pt>
                <c:pt idx="4041">
                  <c:v>42389</c:v>
                </c:pt>
                <c:pt idx="4042">
                  <c:v>42390</c:v>
                </c:pt>
                <c:pt idx="4043">
                  <c:v>42391</c:v>
                </c:pt>
                <c:pt idx="4044">
                  <c:v>42394</c:v>
                </c:pt>
                <c:pt idx="4045">
                  <c:v>42395</c:v>
                </c:pt>
                <c:pt idx="4046">
                  <c:v>42396</c:v>
                </c:pt>
                <c:pt idx="4047">
                  <c:v>42397</c:v>
                </c:pt>
                <c:pt idx="4048">
                  <c:v>42398</c:v>
                </c:pt>
                <c:pt idx="4049">
                  <c:v>42402</c:v>
                </c:pt>
                <c:pt idx="4050">
                  <c:v>42403</c:v>
                </c:pt>
                <c:pt idx="4051">
                  <c:v>42404</c:v>
                </c:pt>
                <c:pt idx="4052">
                  <c:v>42405</c:v>
                </c:pt>
                <c:pt idx="4053">
                  <c:v>42408</c:v>
                </c:pt>
                <c:pt idx="4054">
                  <c:v>42409</c:v>
                </c:pt>
                <c:pt idx="4055">
                  <c:v>42410</c:v>
                </c:pt>
                <c:pt idx="4056">
                  <c:v>42411</c:v>
                </c:pt>
                <c:pt idx="4057">
                  <c:v>42412</c:v>
                </c:pt>
                <c:pt idx="4058">
                  <c:v>42415</c:v>
                </c:pt>
                <c:pt idx="4059">
                  <c:v>42416</c:v>
                </c:pt>
                <c:pt idx="4060">
                  <c:v>42417</c:v>
                </c:pt>
                <c:pt idx="4061">
                  <c:v>42418</c:v>
                </c:pt>
                <c:pt idx="4062">
                  <c:v>42419</c:v>
                </c:pt>
                <c:pt idx="4063">
                  <c:v>42422</c:v>
                </c:pt>
                <c:pt idx="4064">
                  <c:v>42423</c:v>
                </c:pt>
                <c:pt idx="4065">
                  <c:v>42424</c:v>
                </c:pt>
                <c:pt idx="4066">
                  <c:v>42425</c:v>
                </c:pt>
                <c:pt idx="4067">
                  <c:v>42426</c:v>
                </c:pt>
                <c:pt idx="4068">
                  <c:v>42429</c:v>
                </c:pt>
                <c:pt idx="4069">
                  <c:v>42430</c:v>
                </c:pt>
                <c:pt idx="4070">
                  <c:v>42431</c:v>
                </c:pt>
                <c:pt idx="4071">
                  <c:v>42432</c:v>
                </c:pt>
                <c:pt idx="4072">
                  <c:v>42433</c:v>
                </c:pt>
                <c:pt idx="4073">
                  <c:v>42436</c:v>
                </c:pt>
                <c:pt idx="4074">
                  <c:v>42437</c:v>
                </c:pt>
                <c:pt idx="4075">
                  <c:v>42438</c:v>
                </c:pt>
                <c:pt idx="4076">
                  <c:v>42439</c:v>
                </c:pt>
                <c:pt idx="4077">
                  <c:v>42440</c:v>
                </c:pt>
                <c:pt idx="4078">
                  <c:v>42443</c:v>
                </c:pt>
                <c:pt idx="4079">
                  <c:v>42444</c:v>
                </c:pt>
                <c:pt idx="4080">
                  <c:v>42445</c:v>
                </c:pt>
                <c:pt idx="4081">
                  <c:v>42446</c:v>
                </c:pt>
                <c:pt idx="4082">
                  <c:v>42447</c:v>
                </c:pt>
                <c:pt idx="4083">
                  <c:v>42451</c:v>
                </c:pt>
                <c:pt idx="4084">
                  <c:v>42452</c:v>
                </c:pt>
                <c:pt idx="4085">
                  <c:v>42457</c:v>
                </c:pt>
                <c:pt idx="4086">
                  <c:v>42458</c:v>
                </c:pt>
                <c:pt idx="4087">
                  <c:v>42459</c:v>
                </c:pt>
                <c:pt idx="4088">
                  <c:v>42460</c:v>
                </c:pt>
                <c:pt idx="4089">
                  <c:v>42461</c:v>
                </c:pt>
                <c:pt idx="4090">
                  <c:v>42464</c:v>
                </c:pt>
                <c:pt idx="4091">
                  <c:v>42465</c:v>
                </c:pt>
                <c:pt idx="4092">
                  <c:v>42466</c:v>
                </c:pt>
                <c:pt idx="4093">
                  <c:v>42467</c:v>
                </c:pt>
                <c:pt idx="4094">
                  <c:v>42468</c:v>
                </c:pt>
                <c:pt idx="4095">
                  <c:v>42471</c:v>
                </c:pt>
                <c:pt idx="4096">
                  <c:v>42472</c:v>
                </c:pt>
                <c:pt idx="4097">
                  <c:v>42473</c:v>
                </c:pt>
                <c:pt idx="4098">
                  <c:v>42474</c:v>
                </c:pt>
                <c:pt idx="4099">
                  <c:v>42475</c:v>
                </c:pt>
                <c:pt idx="4100">
                  <c:v>42478</c:v>
                </c:pt>
                <c:pt idx="4101">
                  <c:v>42479</c:v>
                </c:pt>
                <c:pt idx="4102">
                  <c:v>42480</c:v>
                </c:pt>
                <c:pt idx="4103">
                  <c:v>42481</c:v>
                </c:pt>
                <c:pt idx="4104">
                  <c:v>42482</c:v>
                </c:pt>
                <c:pt idx="4105">
                  <c:v>42485</c:v>
                </c:pt>
                <c:pt idx="4106">
                  <c:v>42486</c:v>
                </c:pt>
                <c:pt idx="4107">
                  <c:v>42487</c:v>
                </c:pt>
                <c:pt idx="4108">
                  <c:v>42488</c:v>
                </c:pt>
                <c:pt idx="4109">
                  <c:v>42489</c:v>
                </c:pt>
                <c:pt idx="4110">
                  <c:v>42492</c:v>
                </c:pt>
                <c:pt idx="4111">
                  <c:v>42493</c:v>
                </c:pt>
                <c:pt idx="4112">
                  <c:v>42494</c:v>
                </c:pt>
                <c:pt idx="4113">
                  <c:v>42495</c:v>
                </c:pt>
                <c:pt idx="4114">
                  <c:v>42496</c:v>
                </c:pt>
                <c:pt idx="4115">
                  <c:v>42499</c:v>
                </c:pt>
                <c:pt idx="4116">
                  <c:v>42500</c:v>
                </c:pt>
                <c:pt idx="4117">
                  <c:v>42501</c:v>
                </c:pt>
                <c:pt idx="4118">
                  <c:v>42502</c:v>
                </c:pt>
                <c:pt idx="4119">
                  <c:v>42503</c:v>
                </c:pt>
                <c:pt idx="4120">
                  <c:v>42506</c:v>
                </c:pt>
                <c:pt idx="4121">
                  <c:v>42507</c:v>
                </c:pt>
                <c:pt idx="4122">
                  <c:v>42508</c:v>
                </c:pt>
                <c:pt idx="4123">
                  <c:v>42509</c:v>
                </c:pt>
                <c:pt idx="4124">
                  <c:v>42510</c:v>
                </c:pt>
                <c:pt idx="4125">
                  <c:v>42513</c:v>
                </c:pt>
                <c:pt idx="4126">
                  <c:v>42514</c:v>
                </c:pt>
                <c:pt idx="4127">
                  <c:v>42515</c:v>
                </c:pt>
                <c:pt idx="4128">
                  <c:v>42516</c:v>
                </c:pt>
                <c:pt idx="4129">
                  <c:v>42517</c:v>
                </c:pt>
                <c:pt idx="4130">
                  <c:v>42520</c:v>
                </c:pt>
                <c:pt idx="4131">
                  <c:v>42521</c:v>
                </c:pt>
                <c:pt idx="4132">
                  <c:v>42522</c:v>
                </c:pt>
                <c:pt idx="4133">
                  <c:v>42523</c:v>
                </c:pt>
                <c:pt idx="4134">
                  <c:v>42524</c:v>
                </c:pt>
                <c:pt idx="4135">
                  <c:v>42527</c:v>
                </c:pt>
                <c:pt idx="4136">
                  <c:v>42528</c:v>
                </c:pt>
                <c:pt idx="4137">
                  <c:v>42529</c:v>
                </c:pt>
                <c:pt idx="4138">
                  <c:v>42530</c:v>
                </c:pt>
                <c:pt idx="4139">
                  <c:v>42531</c:v>
                </c:pt>
                <c:pt idx="4140">
                  <c:v>42534</c:v>
                </c:pt>
                <c:pt idx="4141">
                  <c:v>42535</c:v>
                </c:pt>
                <c:pt idx="4142">
                  <c:v>42536</c:v>
                </c:pt>
                <c:pt idx="4143">
                  <c:v>42537</c:v>
                </c:pt>
                <c:pt idx="4144">
                  <c:v>42538</c:v>
                </c:pt>
                <c:pt idx="4145">
                  <c:v>42541</c:v>
                </c:pt>
                <c:pt idx="4146">
                  <c:v>42542</c:v>
                </c:pt>
                <c:pt idx="4147">
                  <c:v>42543</c:v>
                </c:pt>
                <c:pt idx="4148">
                  <c:v>42544</c:v>
                </c:pt>
                <c:pt idx="4149">
                  <c:v>42545</c:v>
                </c:pt>
                <c:pt idx="4150">
                  <c:v>42548</c:v>
                </c:pt>
                <c:pt idx="4151">
                  <c:v>42549</c:v>
                </c:pt>
                <c:pt idx="4152">
                  <c:v>42550</c:v>
                </c:pt>
                <c:pt idx="4153">
                  <c:v>42551</c:v>
                </c:pt>
                <c:pt idx="4154">
                  <c:v>42552</c:v>
                </c:pt>
                <c:pt idx="4155">
                  <c:v>42555</c:v>
                </c:pt>
                <c:pt idx="4156">
                  <c:v>42556</c:v>
                </c:pt>
                <c:pt idx="4157">
                  <c:v>42557</c:v>
                </c:pt>
                <c:pt idx="4158">
                  <c:v>42558</c:v>
                </c:pt>
                <c:pt idx="4159">
                  <c:v>42559</c:v>
                </c:pt>
                <c:pt idx="4160">
                  <c:v>42562</c:v>
                </c:pt>
                <c:pt idx="4161">
                  <c:v>42563</c:v>
                </c:pt>
                <c:pt idx="4162">
                  <c:v>42564</c:v>
                </c:pt>
                <c:pt idx="4163">
                  <c:v>42565</c:v>
                </c:pt>
                <c:pt idx="4164">
                  <c:v>42566</c:v>
                </c:pt>
                <c:pt idx="4165">
                  <c:v>42569</c:v>
                </c:pt>
                <c:pt idx="4166">
                  <c:v>42570</c:v>
                </c:pt>
                <c:pt idx="4167">
                  <c:v>42571</c:v>
                </c:pt>
                <c:pt idx="4168">
                  <c:v>42572</c:v>
                </c:pt>
                <c:pt idx="4169">
                  <c:v>42573</c:v>
                </c:pt>
                <c:pt idx="4170">
                  <c:v>42576</c:v>
                </c:pt>
                <c:pt idx="4171">
                  <c:v>42577</c:v>
                </c:pt>
                <c:pt idx="4172">
                  <c:v>42578</c:v>
                </c:pt>
                <c:pt idx="4173">
                  <c:v>42579</c:v>
                </c:pt>
                <c:pt idx="4174">
                  <c:v>42580</c:v>
                </c:pt>
                <c:pt idx="4175">
                  <c:v>42583</c:v>
                </c:pt>
                <c:pt idx="4176">
                  <c:v>42584</c:v>
                </c:pt>
                <c:pt idx="4177">
                  <c:v>42585</c:v>
                </c:pt>
                <c:pt idx="4178">
                  <c:v>42586</c:v>
                </c:pt>
                <c:pt idx="4179">
                  <c:v>42587</c:v>
                </c:pt>
                <c:pt idx="4180">
                  <c:v>42590</c:v>
                </c:pt>
                <c:pt idx="4181">
                  <c:v>42591</c:v>
                </c:pt>
                <c:pt idx="4182">
                  <c:v>42592</c:v>
                </c:pt>
                <c:pt idx="4183">
                  <c:v>42593</c:v>
                </c:pt>
                <c:pt idx="4184">
                  <c:v>42594</c:v>
                </c:pt>
                <c:pt idx="4185">
                  <c:v>42597</c:v>
                </c:pt>
                <c:pt idx="4186">
                  <c:v>42598</c:v>
                </c:pt>
                <c:pt idx="4187">
                  <c:v>42599</c:v>
                </c:pt>
                <c:pt idx="4188">
                  <c:v>42600</c:v>
                </c:pt>
                <c:pt idx="4189">
                  <c:v>42601</c:v>
                </c:pt>
                <c:pt idx="4190">
                  <c:v>42604</c:v>
                </c:pt>
                <c:pt idx="4191">
                  <c:v>42605</c:v>
                </c:pt>
                <c:pt idx="4192">
                  <c:v>42606</c:v>
                </c:pt>
                <c:pt idx="4193">
                  <c:v>42607</c:v>
                </c:pt>
                <c:pt idx="4194">
                  <c:v>42608</c:v>
                </c:pt>
                <c:pt idx="4195">
                  <c:v>42611</c:v>
                </c:pt>
                <c:pt idx="4196">
                  <c:v>42612</c:v>
                </c:pt>
                <c:pt idx="4197">
                  <c:v>42613</c:v>
                </c:pt>
                <c:pt idx="4198">
                  <c:v>42614</c:v>
                </c:pt>
                <c:pt idx="4199">
                  <c:v>42615</c:v>
                </c:pt>
                <c:pt idx="4200">
                  <c:v>42618</c:v>
                </c:pt>
                <c:pt idx="4201">
                  <c:v>42619</c:v>
                </c:pt>
                <c:pt idx="4202">
                  <c:v>42620</c:v>
                </c:pt>
                <c:pt idx="4203">
                  <c:v>42621</c:v>
                </c:pt>
                <c:pt idx="4204">
                  <c:v>42622</c:v>
                </c:pt>
                <c:pt idx="4205">
                  <c:v>42625</c:v>
                </c:pt>
                <c:pt idx="4206">
                  <c:v>42626</c:v>
                </c:pt>
                <c:pt idx="4207">
                  <c:v>42627</c:v>
                </c:pt>
                <c:pt idx="4208">
                  <c:v>42628</c:v>
                </c:pt>
                <c:pt idx="4209">
                  <c:v>42632</c:v>
                </c:pt>
                <c:pt idx="4210">
                  <c:v>42633</c:v>
                </c:pt>
                <c:pt idx="4211">
                  <c:v>42634</c:v>
                </c:pt>
                <c:pt idx="4212">
                  <c:v>42635</c:v>
                </c:pt>
                <c:pt idx="4213">
                  <c:v>42636</c:v>
                </c:pt>
                <c:pt idx="4214">
                  <c:v>42639</c:v>
                </c:pt>
                <c:pt idx="4215">
                  <c:v>42640</c:v>
                </c:pt>
                <c:pt idx="4216">
                  <c:v>42641</c:v>
                </c:pt>
                <c:pt idx="4217">
                  <c:v>42642</c:v>
                </c:pt>
                <c:pt idx="4218">
                  <c:v>42643</c:v>
                </c:pt>
                <c:pt idx="4219">
                  <c:v>42646</c:v>
                </c:pt>
                <c:pt idx="4220">
                  <c:v>42647</c:v>
                </c:pt>
                <c:pt idx="4221">
                  <c:v>42648</c:v>
                </c:pt>
                <c:pt idx="4222">
                  <c:v>42649</c:v>
                </c:pt>
                <c:pt idx="4223">
                  <c:v>42650</c:v>
                </c:pt>
                <c:pt idx="4224">
                  <c:v>42653</c:v>
                </c:pt>
                <c:pt idx="4225">
                  <c:v>42654</c:v>
                </c:pt>
                <c:pt idx="4226">
                  <c:v>42655</c:v>
                </c:pt>
                <c:pt idx="4227">
                  <c:v>42656</c:v>
                </c:pt>
                <c:pt idx="4228">
                  <c:v>42657</c:v>
                </c:pt>
                <c:pt idx="4229">
                  <c:v>42660</c:v>
                </c:pt>
                <c:pt idx="4230">
                  <c:v>42661</c:v>
                </c:pt>
                <c:pt idx="4231">
                  <c:v>42662</c:v>
                </c:pt>
                <c:pt idx="4232">
                  <c:v>42663</c:v>
                </c:pt>
                <c:pt idx="4233">
                  <c:v>42664</c:v>
                </c:pt>
                <c:pt idx="4234">
                  <c:v>42667</c:v>
                </c:pt>
                <c:pt idx="4235">
                  <c:v>42668</c:v>
                </c:pt>
                <c:pt idx="4236">
                  <c:v>42669</c:v>
                </c:pt>
                <c:pt idx="4237">
                  <c:v>42670</c:v>
                </c:pt>
                <c:pt idx="4238">
                  <c:v>42671</c:v>
                </c:pt>
                <c:pt idx="4239">
                  <c:v>42674</c:v>
                </c:pt>
                <c:pt idx="4240">
                  <c:v>42675</c:v>
                </c:pt>
                <c:pt idx="4241">
                  <c:v>42677</c:v>
                </c:pt>
                <c:pt idx="4242">
                  <c:v>42678</c:v>
                </c:pt>
                <c:pt idx="4243">
                  <c:v>42681</c:v>
                </c:pt>
                <c:pt idx="4244">
                  <c:v>42682</c:v>
                </c:pt>
                <c:pt idx="4245">
                  <c:v>42683</c:v>
                </c:pt>
                <c:pt idx="4246">
                  <c:v>42684</c:v>
                </c:pt>
                <c:pt idx="4247">
                  <c:v>42685</c:v>
                </c:pt>
                <c:pt idx="4248">
                  <c:v>42688</c:v>
                </c:pt>
                <c:pt idx="4249">
                  <c:v>42689</c:v>
                </c:pt>
                <c:pt idx="4250">
                  <c:v>42690</c:v>
                </c:pt>
                <c:pt idx="4251">
                  <c:v>42691</c:v>
                </c:pt>
                <c:pt idx="4252">
                  <c:v>42692</c:v>
                </c:pt>
                <c:pt idx="4253">
                  <c:v>42696</c:v>
                </c:pt>
                <c:pt idx="4254">
                  <c:v>42697</c:v>
                </c:pt>
                <c:pt idx="4255">
                  <c:v>42698</c:v>
                </c:pt>
                <c:pt idx="4256">
                  <c:v>42699</c:v>
                </c:pt>
                <c:pt idx="4257">
                  <c:v>42702</c:v>
                </c:pt>
                <c:pt idx="4258">
                  <c:v>42703</c:v>
                </c:pt>
                <c:pt idx="4259">
                  <c:v>42704</c:v>
                </c:pt>
                <c:pt idx="4260">
                  <c:v>42705</c:v>
                </c:pt>
                <c:pt idx="4261">
                  <c:v>42706</c:v>
                </c:pt>
                <c:pt idx="4262">
                  <c:v>42709</c:v>
                </c:pt>
                <c:pt idx="4263">
                  <c:v>42710</c:v>
                </c:pt>
                <c:pt idx="4264">
                  <c:v>42711</c:v>
                </c:pt>
                <c:pt idx="4265">
                  <c:v>42712</c:v>
                </c:pt>
                <c:pt idx="4266">
                  <c:v>42713</c:v>
                </c:pt>
                <c:pt idx="4267">
                  <c:v>42717</c:v>
                </c:pt>
                <c:pt idx="4268">
                  <c:v>42718</c:v>
                </c:pt>
                <c:pt idx="4269">
                  <c:v>42719</c:v>
                </c:pt>
                <c:pt idx="4270">
                  <c:v>42720</c:v>
                </c:pt>
                <c:pt idx="4271">
                  <c:v>42723</c:v>
                </c:pt>
                <c:pt idx="4272">
                  <c:v>42724</c:v>
                </c:pt>
                <c:pt idx="4273">
                  <c:v>42725</c:v>
                </c:pt>
                <c:pt idx="4274">
                  <c:v>42726</c:v>
                </c:pt>
                <c:pt idx="4275">
                  <c:v>42727</c:v>
                </c:pt>
                <c:pt idx="4276">
                  <c:v>42730</c:v>
                </c:pt>
                <c:pt idx="4277">
                  <c:v>42731</c:v>
                </c:pt>
                <c:pt idx="4278">
                  <c:v>42732</c:v>
                </c:pt>
                <c:pt idx="4279">
                  <c:v>42733</c:v>
                </c:pt>
                <c:pt idx="4280">
                  <c:v>42734</c:v>
                </c:pt>
                <c:pt idx="4281">
                  <c:v>42737</c:v>
                </c:pt>
                <c:pt idx="4282">
                  <c:v>42738</c:v>
                </c:pt>
                <c:pt idx="4283">
                  <c:v>42739</c:v>
                </c:pt>
                <c:pt idx="4284">
                  <c:v>42740</c:v>
                </c:pt>
                <c:pt idx="4285">
                  <c:v>42741</c:v>
                </c:pt>
                <c:pt idx="4286">
                  <c:v>42744</c:v>
                </c:pt>
                <c:pt idx="4287">
                  <c:v>42745</c:v>
                </c:pt>
                <c:pt idx="4288">
                  <c:v>42746</c:v>
                </c:pt>
                <c:pt idx="4289">
                  <c:v>42747</c:v>
                </c:pt>
                <c:pt idx="4290">
                  <c:v>42748</c:v>
                </c:pt>
                <c:pt idx="4291">
                  <c:v>42751</c:v>
                </c:pt>
                <c:pt idx="4292">
                  <c:v>42752</c:v>
                </c:pt>
                <c:pt idx="4293">
                  <c:v>42753</c:v>
                </c:pt>
                <c:pt idx="4294">
                  <c:v>42754</c:v>
                </c:pt>
                <c:pt idx="4295">
                  <c:v>42755</c:v>
                </c:pt>
                <c:pt idx="4296">
                  <c:v>42758</c:v>
                </c:pt>
                <c:pt idx="4297">
                  <c:v>42759</c:v>
                </c:pt>
                <c:pt idx="4298">
                  <c:v>42760</c:v>
                </c:pt>
                <c:pt idx="4299">
                  <c:v>42761</c:v>
                </c:pt>
                <c:pt idx="4300">
                  <c:v>42762</c:v>
                </c:pt>
                <c:pt idx="4301">
                  <c:v>42765</c:v>
                </c:pt>
                <c:pt idx="4302">
                  <c:v>42766</c:v>
                </c:pt>
                <c:pt idx="4303">
                  <c:v>42767</c:v>
                </c:pt>
                <c:pt idx="4304">
                  <c:v>42768</c:v>
                </c:pt>
                <c:pt idx="4305">
                  <c:v>42769</c:v>
                </c:pt>
                <c:pt idx="4306">
                  <c:v>42773</c:v>
                </c:pt>
                <c:pt idx="4307">
                  <c:v>42774</c:v>
                </c:pt>
                <c:pt idx="4308">
                  <c:v>42775</c:v>
                </c:pt>
                <c:pt idx="4309">
                  <c:v>42776</c:v>
                </c:pt>
                <c:pt idx="4310">
                  <c:v>42779</c:v>
                </c:pt>
                <c:pt idx="4311">
                  <c:v>42780</c:v>
                </c:pt>
                <c:pt idx="4312">
                  <c:v>42781</c:v>
                </c:pt>
                <c:pt idx="4313">
                  <c:v>42782</c:v>
                </c:pt>
                <c:pt idx="4314">
                  <c:v>42783</c:v>
                </c:pt>
                <c:pt idx="4315">
                  <c:v>42786</c:v>
                </c:pt>
                <c:pt idx="4316">
                  <c:v>42787</c:v>
                </c:pt>
                <c:pt idx="4317">
                  <c:v>42788</c:v>
                </c:pt>
                <c:pt idx="4318">
                  <c:v>42789</c:v>
                </c:pt>
                <c:pt idx="4319">
                  <c:v>42790</c:v>
                </c:pt>
                <c:pt idx="4320">
                  <c:v>42793</c:v>
                </c:pt>
                <c:pt idx="4321">
                  <c:v>42794</c:v>
                </c:pt>
                <c:pt idx="4322">
                  <c:v>42795</c:v>
                </c:pt>
                <c:pt idx="4323">
                  <c:v>42796</c:v>
                </c:pt>
                <c:pt idx="4324">
                  <c:v>42797</c:v>
                </c:pt>
                <c:pt idx="4325">
                  <c:v>42800</c:v>
                </c:pt>
                <c:pt idx="4326">
                  <c:v>42801</c:v>
                </c:pt>
                <c:pt idx="4327">
                  <c:v>42802</c:v>
                </c:pt>
                <c:pt idx="4328">
                  <c:v>42803</c:v>
                </c:pt>
                <c:pt idx="4329">
                  <c:v>42804</c:v>
                </c:pt>
                <c:pt idx="4330">
                  <c:v>42807</c:v>
                </c:pt>
                <c:pt idx="4331">
                  <c:v>42808</c:v>
                </c:pt>
                <c:pt idx="4332">
                  <c:v>42809</c:v>
                </c:pt>
                <c:pt idx="4333">
                  <c:v>42810</c:v>
                </c:pt>
                <c:pt idx="4334">
                  <c:v>42811</c:v>
                </c:pt>
                <c:pt idx="4335">
                  <c:v>42815</c:v>
                </c:pt>
                <c:pt idx="4336">
                  <c:v>42816</c:v>
                </c:pt>
                <c:pt idx="4337">
                  <c:v>42817</c:v>
                </c:pt>
                <c:pt idx="4338">
                  <c:v>42818</c:v>
                </c:pt>
                <c:pt idx="4339">
                  <c:v>42821</c:v>
                </c:pt>
                <c:pt idx="4340">
                  <c:v>42822</c:v>
                </c:pt>
                <c:pt idx="4341">
                  <c:v>42823</c:v>
                </c:pt>
                <c:pt idx="4342">
                  <c:v>42824</c:v>
                </c:pt>
                <c:pt idx="4343">
                  <c:v>42825</c:v>
                </c:pt>
                <c:pt idx="4344">
                  <c:v>42828</c:v>
                </c:pt>
                <c:pt idx="4345">
                  <c:v>42829</c:v>
                </c:pt>
                <c:pt idx="4346">
                  <c:v>42830</c:v>
                </c:pt>
                <c:pt idx="4347">
                  <c:v>42831</c:v>
                </c:pt>
                <c:pt idx="4348">
                  <c:v>42832</c:v>
                </c:pt>
                <c:pt idx="4349">
                  <c:v>42835</c:v>
                </c:pt>
                <c:pt idx="4350">
                  <c:v>42836</c:v>
                </c:pt>
                <c:pt idx="4351">
                  <c:v>42837</c:v>
                </c:pt>
                <c:pt idx="4352">
                  <c:v>42842</c:v>
                </c:pt>
                <c:pt idx="4353">
                  <c:v>42843</c:v>
                </c:pt>
                <c:pt idx="4354">
                  <c:v>42844</c:v>
                </c:pt>
                <c:pt idx="4355">
                  <c:v>42845</c:v>
                </c:pt>
                <c:pt idx="4356">
                  <c:v>42846</c:v>
                </c:pt>
                <c:pt idx="4357">
                  <c:v>42849</c:v>
                </c:pt>
                <c:pt idx="4358">
                  <c:v>42850</c:v>
                </c:pt>
                <c:pt idx="4359">
                  <c:v>42851</c:v>
                </c:pt>
                <c:pt idx="4360">
                  <c:v>42852</c:v>
                </c:pt>
                <c:pt idx="4361">
                  <c:v>42853</c:v>
                </c:pt>
                <c:pt idx="4362">
                  <c:v>42857</c:v>
                </c:pt>
                <c:pt idx="4363">
                  <c:v>42858</c:v>
                </c:pt>
                <c:pt idx="4364">
                  <c:v>42859</c:v>
                </c:pt>
                <c:pt idx="4365">
                  <c:v>42860</c:v>
                </c:pt>
                <c:pt idx="4366">
                  <c:v>42863</c:v>
                </c:pt>
                <c:pt idx="4367">
                  <c:v>42864</c:v>
                </c:pt>
                <c:pt idx="4368">
                  <c:v>42865</c:v>
                </c:pt>
                <c:pt idx="4369">
                  <c:v>42866</c:v>
                </c:pt>
                <c:pt idx="4370">
                  <c:v>42867</c:v>
                </c:pt>
                <c:pt idx="4371">
                  <c:v>42870</c:v>
                </c:pt>
                <c:pt idx="4372">
                  <c:v>42871</c:v>
                </c:pt>
                <c:pt idx="4373">
                  <c:v>42872</c:v>
                </c:pt>
                <c:pt idx="4374">
                  <c:v>42873</c:v>
                </c:pt>
                <c:pt idx="4375">
                  <c:v>42874</c:v>
                </c:pt>
                <c:pt idx="4376">
                  <c:v>42877</c:v>
                </c:pt>
                <c:pt idx="4377">
                  <c:v>42878</c:v>
                </c:pt>
                <c:pt idx="4378">
                  <c:v>42879</c:v>
                </c:pt>
                <c:pt idx="4379">
                  <c:v>42880</c:v>
                </c:pt>
                <c:pt idx="4380">
                  <c:v>42881</c:v>
                </c:pt>
                <c:pt idx="4381">
                  <c:v>42884</c:v>
                </c:pt>
                <c:pt idx="4382">
                  <c:v>42885</c:v>
                </c:pt>
                <c:pt idx="4383">
                  <c:v>42886</c:v>
                </c:pt>
                <c:pt idx="4384">
                  <c:v>42887</c:v>
                </c:pt>
                <c:pt idx="4385">
                  <c:v>42888</c:v>
                </c:pt>
                <c:pt idx="4386">
                  <c:v>42891</c:v>
                </c:pt>
                <c:pt idx="4387">
                  <c:v>42892</c:v>
                </c:pt>
                <c:pt idx="4388">
                  <c:v>42893</c:v>
                </c:pt>
                <c:pt idx="4389">
                  <c:v>42894</c:v>
                </c:pt>
                <c:pt idx="4390">
                  <c:v>42895</c:v>
                </c:pt>
                <c:pt idx="4391">
                  <c:v>42898</c:v>
                </c:pt>
                <c:pt idx="4392">
                  <c:v>42899</c:v>
                </c:pt>
                <c:pt idx="4393">
                  <c:v>42900</c:v>
                </c:pt>
                <c:pt idx="4394">
                  <c:v>42901</c:v>
                </c:pt>
                <c:pt idx="4395">
                  <c:v>42902</c:v>
                </c:pt>
                <c:pt idx="4396">
                  <c:v>42905</c:v>
                </c:pt>
                <c:pt idx="4397">
                  <c:v>42906</c:v>
                </c:pt>
                <c:pt idx="4398">
                  <c:v>42907</c:v>
                </c:pt>
                <c:pt idx="4399">
                  <c:v>42908</c:v>
                </c:pt>
                <c:pt idx="4400">
                  <c:v>42909</c:v>
                </c:pt>
                <c:pt idx="4401">
                  <c:v>42912</c:v>
                </c:pt>
                <c:pt idx="4402">
                  <c:v>42913</c:v>
                </c:pt>
                <c:pt idx="4403">
                  <c:v>42914</c:v>
                </c:pt>
                <c:pt idx="4404">
                  <c:v>42915</c:v>
                </c:pt>
                <c:pt idx="4405">
                  <c:v>42916</c:v>
                </c:pt>
              </c:numCache>
            </c:numRef>
          </c:cat>
          <c:val>
            <c:numRef>
              <c:f>'figura 2'!$D$19:$D$4424</c:f>
              <c:numCache>
                <c:formatCode>0.00E+00</c:formatCode>
                <c:ptCount val="4406"/>
                <c:pt idx="0">
                  <c:v>4.3151660540131802E-5</c:v>
                </c:pt>
                <c:pt idx="1">
                  <c:v>5.0260394759085802E-5</c:v>
                </c:pt>
                <c:pt idx="2">
                  <c:v>4.9698525637438101E-5</c:v>
                </c:pt>
                <c:pt idx="3">
                  <c:v>5.3319834332700498E-5</c:v>
                </c:pt>
                <c:pt idx="4">
                  <c:v>4.9205405800110997E-5</c:v>
                </c:pt>
                <c:pt idx="5">
                  <c:v>4.7894514958703601E-5</c:v>
                </c:pt>
                <c:pt idx="6">
                  <c:v>4.8383824221758303E-5</c:v>
                </c:pt>
                <c:pt idx="7">
                  <c:v>4.5137019819068998E-5</c:v>
                </c:pt>
                <c:pt idx="8">
                  <c:v>4.44861430977958E-5</c:v>
                </c:pt>
                <c:pt idx="9">
                  <c:v>4.14426716091285E-5</c:v>
                </c:pt>
                <c:pt idx="10">
                  <c:v>4.1134224669415501E-5</c:v>
                </c:pt>
                <c:pt idx="11">
                  <c:v>3.8526292751379003E-5</c:v>
                </c:pt>
                <c:pt idx="12">
                  <c:v>3.5662060124544603E-5</c:v>
                </c:pt>
                <c:pt idx="13">
                  <c:v>3.34943684684821E-5</c:v>
                </c:pt>
                <c:pt idx="14">
                  <c:v>3.06691346966797E-5</c:v>
                </c:pt>
                <c:pt idx="15">
                  <c:v>2.9958690511737301E-5</c:v>
                </c:pt>
                <c:pt idx="16">
                  <c:v>2.88932478927244E-5</c:v>
                </c:pt>
                <c:pt idx="17">
                  <c:v>2.8542265798442801E-5</c:v>
                </c:pt>
                <c:pt idx="18">
                  <c:v>2.6504155083322898E-5</c:v>
                </c:pt>
                <c:pt idx="19">
                  <c:v>2.4332722041701301E-5</c:v>
                </c:pt>
                <c:pt idx="20">
                  <c:v>2.6027883222439799E-5</c:v>
                </c:pt>
                <c:pt idx="21">
                  <c:v>2.6646218533965299E-5</c:v>
                </c:pt>
                <c:pt idx="22">
                  <c:v>2.5308370852742401E-5</c:v>
                </c:pt>
                <c:pt idx="23">
                  <c:v>2.3767048808704299E-5</c:v>
                </c:pt>
                <c:pt idx="24">
                  <c:v>2.68892864827446E-5</c:v>
                </c:pt>
                <c:pt idx="25">
                  <c:v>2.51016154853781E-5</c:v>
                </c:pt>
                <c:pt idx="26">
                  <c:v>2.5334976219104901E-5</c:v>
                </c:pt>
                <c:pt idx="27">
                  <c:v>2.4232249693494899E-5</c:v>
                </c:pt>
                <c:pt idx="28">
                  <c:v>2.2276762082046799E-5</c:v>
                </c:pt>
                <c:pt idx="29">
                  <c:v>2.1775687916445098E-5</c:v>
                </c:pt>
                <c:pt idx="30">
                  <c:v>2.0234705425923899E-5</c:v>
                </c:pt>
                <c:pt idx="31">
                  <c:v>1.9162414100895501E-5</c:v>
                </c:pt>
                <c:pt idx="32">
                  <c:v>1.78044467522754E-5</c:v>
                </c:pt>
                <c:pt idx="33">
                  <c:v>1.6751698943388599E-5</c:v>
                </c:pt>
                <c:pt idx="34">
                  <c:v>1.5911718808650999E-5</c:v>
                </c:pt>
                <c:pt idx="35">
                  <c:v>1.5746607318739201E-5</c:v>
                </c:pt>
                <c:pt idx="36">
                  <c:v>1.7368945638123301E-5</c:v>
                </c:pt>
                <c:pt idx="37">
                  <c:v>1.69233744250461E-5</c:v>
                </c:pt>
                <c:pt idx="38">
                  <c:v>1.6748529831670199E-5</c:v>
                </c:pt>
                <c:pt idx="39">
                  <c:v>1.62381398378736E-5</c:v>
                </c:pt>
                <c:pt idx="40">
                  <c:v>1.50692075553356E-5</c:v>
                </c:pt>
                <c:pt idx="41">
                  <c:v>1.48387610907698E-5</c:v>
                </c:pt>
                <c:pt idx="42">
                  <c:v>1.51801701519494E-5</c:v>
                </c:pt>
                <c:pt idx="43">
                  <c:v>1.40965930627578E-5</c:v>
                </c:pt>
                <c:pt idx="44">
                  <c:v>1.37509194666416E-5</c:v>
                </c:pt>
                <c:pt idx="45">
                  <c:v>1.35276628012227E-5</c:v>
                </c:pt>
                <c:pt idx="46">
                  <c:v>1.2704662446831801E-5</c:v>
                </c:pt>
                <c:pt idx="47">
                  <c:v>1.22849786376245E-5</c:v>
                </c:pt>
                <c:pt idx="48">
                  <c:v>1.27218893178542E-5</c:v>
                </c:pt>
                <c:pt idx="49">
                  <c:v>1.21982987885047E-5</c:v>
                </c:pt>
                <c:pt idx="50">
                  <c:v>1.2277820055623801E-5</c:v>
                </c:pt>
                <c:pt idx="51">
                  <c:v>1.19491691431443E-5</c:v>
                </c:pt>
                <c:pt idx="52">
                  <c:v>1.16222887647631E-5</c:v>
                </c:pt>
                <c:pt idx="53">
                  <c:v>1.18831186141625E-5</c:v>
                </c:pt>
                <c:pt idx="54">
                  <c:v>1.15659667384103E-5</c:v>
                </c:pt>
                <c:pt idx="55">
                  <c:v>1.08331350681365E-5</c:v>
                </c:pt>
                <c:pt idx="56">
                  <c:v>1.02067053766268E-5</c:v>
                </c:pt>
                <c:pt idx="57">
                  <c:v>1.1423042671009699E-5</c:v>
                </c:pt>
                <c:pt idx="58">
                  <c:v>1.2099638632929701E-5</c:v>
                </c:pt>
                <c:pt idx="59">
                  <c:v>1.6307590019694799E-5</c:v>
                </c:pt>
                <c:pt idx="60">
                  <c:v>1.5154585566197499E-5</c:v>
                </c:pt>
                <c:pt idx="61">
                  <c:v>1.4197058454634099E-5</c:v>
                </c:pt>
                <c:pt idx="62">
                  <c:v>1.5368861812448099E-5</c:v>
                </c:pt>
                <c:pt idx="63">
                  <c:v>1.92355924029989E-5</c:v>
                </c:pt>
                <c:pt idx="64">
                  <c:v>1.8051146235225301E-5</c:v>
                </c:pt>
                <c:pt idx="65">
                  <c:v>1.6755236133699801E-5</c:v>
                </c:pt>
                <c:pt idx="66">
                  <c:v>1.5663310861601799E-5</c:v>
                </c:pt>
                <c:pt idx="67">
                  <c:v>2.41059266654707E-5</c:v>
                </c:pt>
                <c:pt idx="68">
                  <c:v>2.3074924739291201E-5</c:v>
                </c:pt>
                <c:pt idx="69">
                  <c:v>2.2257158271352899E-5</c:v>
                </c:pt>
                <c:pt idx="70">
                  <c:v>2.1754257758525101E-5</c:v>
                </c:pt>
                <c:pt idx="71">
                  <c:v>3.1551381606410801E-5</c:v>
                </c:pt>
                <c:pt idx="72">
                  <c:v>2.89161319066978E-5</c:v>
                </c:pt>
                <c:pt idx="73">
                  <c:v>2.6515059673081E-5</c:v>
                </c:pt>
                <c:pt idx="74">
                  <c:v>3.1801017046893698E-5</c:v>
                </c:pt>
                <c:pt idx="75">
                  <c:v>2.9134897797096601E-5</c:v>
                </c:pt>
                <c:pt idx="76">
                  <c:v>2.9154215758733199E-5</c:v>
                </c:pt>
                <c:pt idx="77">
                  <c:v>2.87644242968911E-5</c:v>
                </c:pt>
                <c:pt idx="78">
                  <c:v>2.8993182795147601E-5</c:v>
                </c:pt>
                <c:pt idx="79">
                  <c:v>2.7920591730632701E-5</c:v>
                </c:pt>
                <c:pt idx="80">
                  <c:v>2.56084104847141E-5</c:v>
                </c:pt>
                <c:pt idx="81">
                  <c:v>2.5587239187945499E-5</c:v>
                </c:pt>
                <c:pt idx="82">
                  <c:v>2.5062348775942201E-5</c:v>
                </c:pt>
                <c:pt idx="83">
                  <c:v>2.88395324066824E-5</c:v>
                </c:pt>
                <c:pt idx="84">
                  <c:v>2.87883282295518E-5</c:v>
                </c:pt>
                <c:pt idx="85">
                  <c:v>2.6462723773170901E-5</c:v>
                </c:pt>
                <c:pt idx="86">
                  <c:v>3.4310769304309297E-5</c:v>
                </c:pt>
                <c:pt idx="87">
                  <c:v>3.1422934339124501E-5</c:v>
                </c:pt>
                <c:pt idx="88">
                  <c:v>3.5984786291103103E-5</c:v>
                </c:pt>
                <c:pt idx="89">
                  <c:v>3.2945811319588E-5</c:v>
                </c:pt>
                <c:pt idx="90">
                  <c:v>3.0260119512408499E-5</c:v>
                </c:pt>
                <c:pt idx="91">
                  <c:v>2.7981468863936701E-5</c:v>
                </c:pt>
                <c:pt idx="92">
                  <c:v>3.0962978394817799E-5</c:v>
                </c:pt>
                <c:pt idx="93">
                  <c:v>2.96936084339572E-5</c:v>
                </c:pt>
                <c:pt idx="94">
                  <c:v>2.8119143604985701E-5</c:v>
                </c:pt>
                <c:pt idx="95">
                  <c:v>2.7375659387608301E-5</c:v>
                </c:pt>
                <c:pt idx="96">
                  <c:v>2.6461066622275099E-5</c:v>
                </c:pt>
                <c:pt idx="97">
                  <c:v>2.8970346283402301E-5</c:v>
                </c:pt>
                <c:pt idx="98">
                  <c:v>2.7135850917092301E-5</c:v>
                </c:pt>
                <c:pt idx="99">
                  <c:v>2.6389091316776499E-5</c:v>
                </c:pt>
                <c:pt idx="100">
                  <c:v>2.53586101785302E-5</c:v>
                </c:pt>
                <c:pt idx="101">
                  <c:v>2.3321529420716101E-5</c:v>
                </c:pt>
                <c:pt idx="102">
                  <c:v>2.1717782709303701E-5</c:v>
                </c:pt>
                <c:pt idx="103">
                  <c:v>2.00228557144231E-5</c:v>
                </c:pt>
                <c:pt idx="104">
                  <c:v>1.8611324759884101E-5</c:v>
                </c:pt>
                <c:pt idx="105">
                  <c:v>1.9452562806101402E-5</c:v>
                </c:pt>
                <c:pt idx="106">
                  <c:v>1.7954822996592501E-5</c:v>
                </c:pt>
                <c:pt idx="107">
                  <c:v>2.91748570278544E-5</c:v>
                </c:pt>
                <c:pt idx="108">
                  <c:v>4.4860823019452903E-5</c:v>
                </c:pt>
                <c:pt idx="109">
                  <c:v>4.4081588578051599E-5</c:v>
                </c:pt>
                <c:pt idx="110">
                  <c:v>4.5389339760644202E-5</c:v>
                </c:pt>
                <c:pt idx="111">
                  <c:v>4.61366965375519E-5</c:v>
                </c:pt>
                <c:pt idx="112">
                  <c:v>4.9689101676397998E-5</c:v>
                </c:pt>
                <c:pt idx="113">
                  <c:v>4.5820811116948901E-5</c:v>
                </c:pt>
                <c:pt idx="114">
                  <c:v>4.5197396277670503E-5</c:v>
                </c:pt>
                <c:pt idx="115">
                  <c:v>4.66964717228385E-5</c:v>
                </c:pt>
                <c:pt idx="116">
                  <c:v>4.2989379952890302E-5</c:v>
                </c:pt>
                <c:pt idx="117">
                  <c:v>4.0605437674076602E-5</c:v>
                </c:pt>
                <c:pt idx="118">
                  <c:v>3.7127583724872697E-5</c:v>
                </c:pt>
                <c:pt idx="119">
                  <c:v>3.4119390446447299E-5</c:v>
                </c:pt>
                <c:pt idx="120">
                  <c:v>4.2365068071749699E-5</c:v>
                </c:pt>
                <c:pt idx="121">
                  <c:v>4.0080098303586797E-5</c:v>
                </c:pt>
                <c:pt idx="122">
                  <c:v>3.9756136717057302E-5</c:v>
                </c:pt>
                <c:pt idx="123">
                  <c:v>5.0358012032487001E-5</c:v>
                </c:pt>
                <c:pt idx="124">
                  <c:v>4.8504935402514E-5</c:v>
                </c:pt>
                <c:pt idx="125">
                  <c:v>4.9571125435859999E-5</c:v>
                </c:pt>
                <c:pt idx="126" formatCode="General">
                  <c:v>1.1990848043201199E-4</c:v>
                </c:pt>
                <c:pt idx="127" formatCode="General">
                  <c:v>1.1217751181561199E-4</c:v>
                </c:pt>
                <c:pt idx="128" formatCode="General">
                  <c:v>1.0439952433652099E-4</c:v>
                </c:pt>
                <c:pt idx="129">
                  <c:v>9.4817009466978996E-5</c:v>
                </c:pt>
                <c:pt idx="130">
                  <c:v>8.6780166184370606E-5</c:v>
                </c:pt>
                <c:pt idx="131">
                  <c:v>7.9113879768304593E-5</c:v>
                </c:pt>
                <c:pt idx="132">
                  <c:v>7.7447972559111498E-5</c:v>
                </c:pt>
                <c:pt idx="133">
                  <c:v>7.2634862477424802E-5</c:v>
                </c:pt>
                <c:pt idx="134">
                  <c:v>6.7482796649478104E-5</c:v>
                </c:pt>
                <c:pt idx="135">
                  <c:v>6.1843873699445403E-5</c:v>
                </c:pt>
                <c:pt idx="136">
                  <c:v>6.0750083107430198E-5</c:v>
                </c:pt>
                <c:pt idx="137">
                  <c:v>5.5562318740987903E-5</c:v>
                </c:pt>
                <c:pt idx="138">
                  <c:v>5.7100718112041103E-5</c:v>
                </c:pt>
                <c:pt idx="139">
                  <c:v>5.4644392928254103E-5</c:v>
                </c:pt>
                <c:pt idx="140">
                  <c:v>4.9921163019743597E-5</c:v>
                </c:pt>
                <c:pt idx="141">
                  <c:v>4.5720370555663698E-5</c:v>
                </c:pt>
                <c:pt idx="142">
                  <c:v>4.27801678837063E-5</c:v>
                </c:pt>
                <c:pt idx="143">
                  <c:v>3.9051326562523201E-5</c:v>
                </c:pt>
                <c:pt idx="144">
                  <c:v>3.5674261911449903E-5</c:v>
                </c:pt>
                <c:pt idx="145">
                  <c:v>3.2627810913653302E-5</c:v>
                </c:pt>
                <c:pt idx="146">
                  <c:v>2.9950708869747799E-5</c:v>
                </c:pt>
                <c:pt idx="147">
                  <c:v>2.8024290700376698E-5</c:v>
                </c:pt>
                <c:pt idx="148">
                  <c:v>2.5715835747522999E-5</c:v>
                </c:pt>
                <c:pt idx="149">
                  <c:v>2.5450583530026801E-5</c:v>
                </c:pt>
                <c:pt idx="150">
                  <c:v>2.43333750515397E-5</c:v>
                </c:pt>
                <c:pt idx="151">
                  <c:v>2.2861406346175898E-5</c:v>
                </c:pt>
                <c:pt idx="152">
                  <c:v>2.1034202953474101E-5</c:v>
                </c:pt>
                <c:pt idx="153">
                  <c:v>1.9467705402358299E-5</c:v>
                </c:pt>
                <c:pt idx="154">
                  <c:v>1.8002900346743E-5</c:v>
                </c:pt>
                <c:pt idx="155">
                  <c:v>1.74489050549252E-5</c:v>
                </c:pt>
                <c:pt idx="156">
                  <c:v>1.78259952060802E-5</c:v>
                </c:pt>
                <c:pt idx="157">
                  <c:v>1.64824338369651E-5</c:v>
                </c:pt>
                <c:pt idx="158">
                  <c:v>1.8838968580121799E-5</c:v>
                </c:pt>
                <c:pt idx="159">
                  <c:v>1.7421725514225399E-5</c:v>
                </c:pt>
                <c:pt idx="160">
                  <c:v>1.8024116388265201E-5</c:v>
                </c:pt>
                <c:pt idx="161">
                  <c:v>1.7448138397648501E-5</c:v>
                </c:pt>
                <c:pt idx="162">
                  <c:v>1.67444491378595E-5</c:v>
                </c:pt>
                <c:pt idx="163">
                  <c:v>1.7680277494767301E-5</c:v>
                </c:pt>
                <c:pt idx="164">
                  <c:v>1.9027313849735801E-5</c:v>
                </c:pt>
                <c:pt idx="165">
                  <c:v>1.76296416507389E-5</c:v>
                </c:pt>
                <c:pt idx="166">
                  <c:v>1.6952953094847802E-5</c:v>
                </c:pt>
                <c:pt idx="167">
                  <c:v>1.6238685088320301E-5</c:v>
                </c:pt>
                <c:pt idx="168">
                  <c:v>1.5501956609782601E-5</c:v>
                </c:pt>
                <c:pt idx="169">
                  <c:v>1.45113200913138E-5</c:v>
                </c:pt>
                <c:pt idx="170">
                  <c:v>1.34894000236632E-5</c:v>
                </c:pt>
                <c:pt idx="171">
                  <c:v>1.3074782646523601E-5</c:v>
                </c:pt>
                <c:pt idx="172">
                  <c:v>1.3746309759539E-5</c:v>
                </c:pt>
                <c:pt idx="173">
                  <c:v>1.5479251144498602E-5</c:v>
                </c:pt>
                <c:pt idx="174">
                  <c:v>1.4368077596031301E-5</c:v>
                </c:pt>
                <c:pt idx="175">
                  <c:v>1.3468768719621001E-5</c:v>
                </c:pt>
                <c:pt idx="176">
                  <c:v>1.4449926488469499E-5</c:v>
                </c:pt>
                <c:pt idx="177">
                  <c:v>1.4196979803088801E-5</c:v>
                </c:pt>
                <c:pt idx="178">
                  <c:v>1.42836065309911E-5</c:v>
                </c:pt>
                <c:pt idx="179">
                  <c:v>1.4028447215962E-5</c:v>
                </c:pt>
                <c:pt idx="180">
                  <c:v>1.4667906741916599E-5</c:v>
                </c:pt>
                <c:pt idx="181">
                  <c:v>1.8077395188230301E-5</c:v>
                </c:pt>
                <c:pt idx="182">
                  <c:v>1.6774784615792201E-5</c:v>
                </c:pt>
                <c:pt idx="183">
                  <c:v>1.60954320056075E-5</c:v>
                </c:pt>
                <c:pt idx="184">
                  <c:v>1.5098447568040299E-5</c:v>
                </c:pt>
                <c:pt idx="185">
                  <c:v>1.60275615471116E-5</c:v>
                </c:pt>
                <c:pt idx="186">
                  <c:v>1.8150988948152001E-5</c:v>
                </c:pt>
                <c:pt idx="187">
                  <c:v>1.71205059047294E-5</c:v>
                </c:pt>
                <c:pt idx="188">
                  <c:v>1.58785313592231E-5</c:v>
                </c:pt>
                <c:pt idx="189">
                  <c:v>1.51478055467783E-5</c:v>
                </c:pt>
                <c:pt idx="190">
                  <c:v>1.43591700794383E-5</c:v>
                </c:pt>
                <c:pt idx="191">
                  <c:v>1.43566891726908E-5</c:v>
                </c:pt>
                <c:pt idx="192">
                  <c:v>1.35064571020172E-5</c:v>
                </c:pt>
                <c:pt idx="193">
                  <c:v>1.33804580356587E-5</c:v>
                </c:pt>
                <c:pt idx="194">
                  <c:v>1.2979156980959501E-5</c:v>
                </c:pt>
                <c:pt idx="195">
                  <c:v>1.2176727548969101E-5</c:v>
                </c:pt>
                <c:pt idx="196">
                  <c:v>1.16181150888996E-5</c:v>
                </c:pt>
                <c:pt idx="197">
                  <c:v>1.1010985537427E-5</c:v>
                </c:pt>
                <c:pt idx="198">
                  <c:v>1.0579917516981399E-5</c:v>
                </c:pt>
                <c:pt idx="199">
                  <c:v>1.15822712433928E-5</c:v>
                </c:pt>
                <c:pt idx="200">
                  <c:v>1.5546557380744901E-5</c:v>
                </c:pt>
                <c:pt idx="201">
                  <c:v>1.7161492169994301E-5</c:v>
                </c:pt>
                <c:pt idx="202">
                  <c:v>1.5969496662884901E-5</c:v>
                </c:pt>
                <c:pt idx="203">
                  <c:v>1.58474818548554E-5</c:v>
                </c:pt>
                <c:pt idx="204">
                  <c:v>1.6526253195877802E-5</c:v>
                </c:pt>
                <c:pt idx="205">
                  <c:v>1.6055793570398899E-5</c:v>
                </c:pt>
                <c:pt idx="206">
                  <c:v>1.50573670817699E-5</c:v>
                </c:pt>
                <c:pt idx="207">
                  <c:v>1.39836551271326E-5</c:v>
                </c:pt>
                <c:pt idx="208">
                  <c:v>1.5346072772468199E-5</c:v>
                </c:pt>
                <c:pt idx="209">
                  <c:v>1.7052450754749598E-5</c:v>
                </c:pt>
                <c:pt idx="210">
                  <c:v>1.6850482019266399E-5</c:v>
                </c:pt>
                <c:pt idx="211">
                  <c:v>1.7544710653801498E-5</c:v>
                </c:pt>
                <c:pt idx="212">
                  <c:v>1.7441467451427099E-5</c:v>
                </c:pt>
                <c:pt idx="213">
                  <c:v>1.6470428371235398E-5</c:v>
                </c:pt>
                <c:pt idx="214">
                  <c:v>1.55355932417264E-5</c:v>
                </c:pt>
                <c:pt idx="215">
                  <c:v>1.63988207627344E-5</c:v>
                </c:pt>
                <c:pt idx="216">
                  <c:v>1.5305659117216701E-5</c:v>
                </c:pt>
                <c:pt idx="217">
                  <c:v>1.5580850383845501E-5</c:v>
                </c:pt>
                <c:pt idx="218">
                  <c:v>1.5785230871896002E-5</c:v>
                </c:pt>
                <c:pt idx="219">
                  <c:v>1.73091385132725E-5</c:v>
                </c:pt>
                <c:pt idx="220">
                  <c:v>1.7804555889342899E-5</c:v>
                </c:pt>
                <c:pt idx="221">
                  <c:v>2.0237109196662102E-5</c:v>
                </c:pt>
                <c:pt idx="222">
                  <c:v>1.9798427068651899E-5</c:v>
                </c:pt>
                <c:pt idx="223">
                  <c:v>1.8691292630231602E-5</c:v>
                </c:pt>
                <c:pt idx="224">
                  <c:v>1.7263850046749699E-5</c:v>
                </c:pt>
                <c:pt idx="225">
                  <c:v>2.1355308048808401E-5</c:v>
                </c:pt>
                <c:pt idx="226">
                  <c:v>2.0632512720779199E-5</c:v>
                </c:pt>
                <c:pt idx="227">
                  <c:v>1.97651039704718E-5</c:v>
                </c:pt>
                <c:pt idx="228">
                  <c:v>1.83941304626996E-5</c:v>
                </c:pt>
                <c:pt idx="229">
                  <c:v>1.7567407260122601E-5</c:v>
                </c:pt>
                <c:pt idx="230">
                  <c:v>1.76445179364677E-5</c:v>
                </c:pt>
                <c:pt idx="231">
                  <c:v>1.6387423136743801E-5</c:v>
                </c:pt>
                <c:pt idx="232">
                  <c:v>1.5529321035841801E-5</c:v>
                </c:pt>
                <c:pt idx="233">
                  <c:v>1.4409288434042599E-5</c:v>
                </c:pt>
                <c:pt idx="234">
                  <c:v>1.49770896977632E-5</c:v>
                </c:pt>
                <c:pt idx="235">
                  <c:v>1.47438987369571E-5</c:v>
                </c:pt>
                <c:pt idx="236">
                  <c:v>1.43111163769916E-5</c:v>
                </c:pt>
                <c:pt idx="237">
                  <c:v>1.4087020196308001E-5</c:v>
                </c:pt>
                <c:pt idx="238">
                  <c:v>1.50476124073268E-5</c:v>
                </c:pt>
                <c:pt idx="239">
                  <c:v>1.40367575839083E-5</c:v>
                </c:pt>
                <c:pt idx="240">
                  <c:v>1.44336999580109E-5</c:v>
                </c:pt>
                <c:pt idx="241">
                  <c:v>1.3435664968302399E-5</c:v>
                </c:pt>
                <c:pt idx="242">
                  <c:v>1.3368428246311999E-5</c:v>
                </c:pt>
                <c:pt idx="243">
                  <c:v>1.2451392073333701E-5</c:v>
                </c:pt>
                <c:pt idx="244">
                  <c:v>1.48412815494147E-5</c:v>
                </c:pt>
                <c:pt idx="245">
                  <c:v>3.2949316870151902E-5</c:v>
                </c:pt>
                <c:pt idx="246">
                  <c:v>3.07991446797529E-5</c:v>
                </c:pt>
                <c:pt idx="247">
                  <c:v>3.4198156131600297E-5</c:v>
                </c:pt>
                <c:pt idx="248">
                  <c:v>3.4011293321716298E-5</c:v>
                </c:pt>
                <c:pt idx="249">
                  <c:v>3.18749634854983E-5</c:v>
                </c:pt>
                <c:pt idx="250">
                  <c:v>2.9288828035747999E-5</c:v>
                </c:pt>
                <c:pt idx="251">
                  <c:v>3.7445978764007699E-5</c:v>
                </c:pt>
                <c:pt idx="252">
                  <c:v>4.7951264037013298E-5</c:v>
                </c:pt>
                <c:pt idx="253">
                  <c:v>5.8744839680829498E-5</c:v>
                </c:pt>
                <c:pt idx="254">
                  <c:v>5.5579921272697897E-5</c:v>
                </c:pt>
                <c:pt idx="255">
                  <c:v>5.4590739088992499E-5</c:v>
                </c:pt>
                <c:pt idx="256">
                  <c:v>5.2314883139000197E-5</c:v>
                </c:pt>
                <c:pt idx="257">
                  <c:v>5.30351222189481E-5</c:v>
                </c:pt>
                <c:pt idx="258">
                  <c:v>4.9694313742197297E-5</c:v>
                </c:pt>
                <c:pt idx="259">
                  <c:v>4.5888765469254699E-5</c:v>
                </c:pt>
                <c:pt idx="260">
                  <c:v>4.2313098751278103E-5</c:v>
                </c:pt>
                <c:pt idx="261">
                  <c:v>4.3959649193509202E-5</c:v>
                </c:pt>
                <c:pt idx="262">
                  <c:v>4.7516015361691998E-5</c:v>
                </c:pt>
                <c:pt idx="263">
                  <c:v>4.3325562578338802E-5</c:v>
                </c:pt>
                <c:pt idx="264">
                  <c:v>4.7370236061373203E-5</c:v>
                </c:pt>
                <c:pt idx="265">
                  <c:v>4.32659683402608E-5</c:v>
                </c:pt>
                <c:pt idx="266">
                  <c:v>3.97817217219412E-5</c:v>
                </c:pt>
                <c:pt idx="267">
                  <c:v>4.1830820472152598E-5</c:v>
                </c:pt>
                <c:pt idx="268">
                  <c:v>3.8264339806422399E-5</c:v>
                </c:pt>
                <c:pt idx="269">
                  <c:v>3.5024637001654497E-5</c:v>
                </c:pt>
                <c:pt idx="270">
                  <c:v>3.2498042190325201E-5</c:v>
                </c:pt>
                <c:pt idx="271">
                  <c:v>2.97475191525198E-5</c:v>
                </c:pt>
                <c:pt idx="272">
                  <c:v>2.7445851563918399E-5</c:v>
                </c:pt>
                <c:pt idx="273">
                  <c:v>2.7609251253707299E-5</c:v>
                </c:pt>
                <c:pt idx="274">
                  <c:v>2.58520430971465E-5</c:v>
                </c:pt>
                <c:pt idx="275">
                  <c:v>2.6739322563596099E-5</c:v>
                </c:pt>
                <c:pt idx="276">
                  <c:v>2.4564958708883599E-5</c:v>
                </c:pt>
                <c:pt idx="277">
                  <c:v>2.4795878458750199E-5</c:v>
                </c:pt>
                <c:pt idx="278">
                  <c:v>2.86135778472538E-5</c:v>
                </c:pt>
                <c:pt idx="279">
                  <c:v>2.6460490059886599E-5</c:v>
                </c:pt>
                <c:pt idx="280">
                  <c:v>2.5280347580732E-5</c:v>
                </c:pt>
                <c:pt idx="281">
                  <c:v>2.3456516363072699E-5</c:v>
                </c:pt>
                <c:pt idx="282">
                  <c:v>2.3555817548621599E-5</c:v>
                </c:pt>
                <c:pt idx="283">
                  <c:v>2.2322494043892999E-5</c:v>
                </c:pt>
                <c:pt idx="284">
                  <c:v>2.0552656435639399E-5</c:v>
                </c:pt>
                <c:pt idx="285">
                  <c:v>1.9524246121235098E-5</c:v>
                </c:pt>
                <c:pt idx="286">
                  <c:v>1.8859481602275899E-5</c:v>
                </c:pt>
                <c:pt idx="287">
                  <c:v>1.7764265416467099E-5</c:v>
                </c:pt>
                <c:pt idx="288">
                  <c:v>1.6507805750695101E-5</c:v>
                </c:pt>
                <c:pt idx="289">
                  <c:v>1.83469721949637E-5</c:v>
                </c:pt>
                <c:pt idx="290">
                  <c:v>1.73860137837818E-5</c:v>
                </c:pt>
                <c:pt idx="291">
                  <c:v>1.6471627867848599E-5</c:v>
                </c:pt>
                <c:pt idx="292">
                  <c:v>1.5265269670795101E-5</c:v>
                </c:pt>
                <c:pt idx="293">
                  <c:v>1.54298646850047E-5</c:v>
                </c:pt>
                <c:pt idx="294">
                  <c:v>1.5284448899621699E-5</c:v>
                </c:pt>
                <c:pt idx="295">
                  <c:v>1.42003053893012E-5</c:v>
                </c:pt>
                <c:pt idx="296">
                  <c:v>1.3382114334289999E-5</c:v>
                </c:pt>
                <c:pt idx="297">
                  <c:v>1.2513445586845901E-5</c:v>
                </c:pt>
                <c:pt idx="298">
                  <c:v>1.2226415998842E-5</c:v>
                </c:pt>
                <c:pt idx="299">
                  <c:v>1.14740794946721E-5</c:v>
                </c:pt>
                <c:pt idx="300">
                  <c:v>1.1630700780773201E-5</c:v>
                </c:pt>
                <c:pt idx="301">
                  <c:v>1.39375926835569E-5</c:v>
                </c:pt>
                <c:pt idx="302">
                  <c:v>1.3037922699597299E-5</c:v>
                </c:pt>
                <c:pt idx="303">
                  <c:v>1.36670281927576E-5</c:v>
                </c:pt>
                <c:pt idx="304">
                  <c:v>1.56750845866665E-5</c:v>
                </c:pt>
                <c:pt idx="305">
                  <c:v>1.6953413951952799E-5</c:v>
                </c:pt>
                <c:pt idx="306">
                  <c:v>1.8557229323929599E-5</c:v>
                </c:pt>
                <c:pt idx="307">
                  <c:v>2.3750102710948899E-5</c:v>
                </c:pt>
                <c:pt idx="308">
                  <c:v>3.6572650947549601E-5</c:v>
                </c:pt>
                <c:pt idx="309">
                  <c:v>3.3732429641280501E-5</c:v>
                </c:pt>
                <c:pt idx="310">
                  <c:v>3.1455328272937299E-5</c:v>
                </c:pt>
                <c:pt idx="311">
                  <c:v>2.9108735054356398E-5</c:v>
                </c:pt>
                <c:pt idx="312">
                  <c:v>2.74013081857303E-5</c:v>
                </c:pt>
                <c:pt idx="313">
                  <c:v>3.1291506892382298E-5</c:v>
                </c:pt>
                <c:pt idx="314">
                  <c:v>2.9225672609650799E-5</c:v>
                </c:pt>
                <c:pt idx="315">
                  <c:v>2.7646978759571701E-5</c:v>
                </c:pt>
                <c:pt idx="316">
                  <c:v>2.53961045250804E-5</c:v>
                </c:pt>
                <c:pt idx="317">
                  <c:v>2.33891811503863E-5</c:v>
                </c:pt>
                <c:pt idx="318">
                  <c:v>2.3784134891916699E-5</c:v>
                </c:pt>
                <c:pt idx="319">
                  <c:v>2.4385128032832699E-5</c:v>
                </c:pt>
                <c:pt idx="320">
                  <c:v>2.27616865822305E-5</c:v>
                </c:pt>
                <c:pt idx="321">
                  <c:v>2.2045792880075601E-5</c:v>
                </c:pt>
                <c:pt idx="322">
                  <c:v>2.2969155304755601E-5</c:v>
                </c:pt>
                <c:pt idx="323">
                  <c:v>2.71900595486467E-5</c:v>
                </c:pt>
                <c:pt idx="324">
                  <c:v>3.1490366788080599E-5</c:v>
                </c:pt>
                <c:pt idx="325">
                  <c:v>3.5187932525794201E-5</c:v>
                </c:pt>
                <c:pt idx="326">
                  <c:v>3.2504666481873399E-5</c:v>
                </c:pt>
                <c:pt idx="327">
                  <c:v>3.8772094329667498E-5</c:v>
                </c:pt>
                <c:pt idx="328">
                  <c:v>3.6760525919455602E-5</c:v>
                </c:pt>
                <c:pt idx="329">
                  <c:v>3.5726157787493903E-5</c:v>
                </c:pt>
                <c:pt idx="330">
                  <c:v>3.4187532370159502E-5</c:v>
                </c:pt>
                <c:pt idx="331">
                  <c:v>3.4011007469104E-5</c:v>
                </c:pt>
                <c:pt idx="332">
                  <c:v>3.2036057461349402E-5</c:v>
                </c:pt>
                <c:pt idx="333">
                  <c:v>2.93509226956774E-5</c:v>
                </c:pt>
                <c:pt idx="334">
                  <c:v>2.7799001610039399E-5</c:v>
                </c:pt>
                <c:pt idx="335">
                  <c:v>2.69114526860841E-5</c:v>
                </c:pt>
                <c:pt idx="336">
                  <c:v>2.49752766763205E-5</c:v>
                </c:pt>
                <c:pt idx="337">
                  <c:v>2.30851511368127E-5</c:v>
                </c:pt>
                <c:pt idx="338">
                  <c:v>2.1625547497207402E-5</c:v>
                </c:pt>
                <c:pt idx="339">
                  <c:v>2.0787266408818301E-5</c:v>
                </c:pt>
                <c:pt idx="340">
                  <c:v>2.0293444224881401E-5</c:v>
                </c:pt>
                <c:pt idx="341">
                  <c:v>1.9745435876817399E-5</c:v>
                </c:pt>
                <c:pt idx="342">
                  <c:v>1.8231929084148702E-5</c:v>
                </c:pt>
                <c:pt idx="343">
                  <c:v>4.83025762170983E-5</c:v>
                </c:pt>
                <c:pt idx="344">
                  <c:v>4.4383327441628497E-5</c:v>
                </c:pt>
                <c:pt idx="345">
                  <c:v>4.18279402628941E-5</c:v>
                </c:pt>
                <c:pt idx="346">
                  <c:v>3.8803380796034903E-5</c:v>
                </c:pt>
                <c:pt idx="347">
                  <c:v>4.1581313168173598E-5</c:v>
                </c:pt>
                <c:pt idx="348">
                  <c:v>3.9810782328026098E-5</c:v>
                </c:pt>
                <c:pt idx="349">
                  <c:v>3.6581126698944299E-5</c:v>
                </c:pt>
                <c:pt idx="350">
                  <c:v>3.3725942329055302E-5</c:v>
                </c:pt>
                <c:pt idx="351">
                  <c:v>3.0914661571894702E-5</c:v>
                </c:pt>
                <c:pt idx="352">
                  <c:v>3.53629898760115E-5</c:v>
                </c:pt>
                <c:pt idx="353">
                  <c:v>3.27034449166921E-5</c:v>
                </c:pt>
                <c:pt idx="354">
                  <c:v>3.0035429557834001E-5</c:v>
                </c:pt>
                <c:pt idx="355">
                  <c:v>2.8951932524943601E-5</c:v>
                </c:pt>
                <c:pt idx="356">
                  <c:v>2.7907383164758201E-5</c:v>
                </c:pt>
                <c:pt idx="357">
                  <c:v>2.8435456729759899E-5</c:v>
                </c:pt>
                <c:pt idx="358">
                  <c:v>2.6083212234769798E-5</c:v>
                </c:pt>
                <c:pt idx="359">
                  <c:v>2.729658036266E-5</c:v>
                </c:pt>
                <c:pt idx="360">
                  <c:v>2.6709626324072099E-5</c:v>
                </c:pt>
                <c:pt idx="361">
                  <c:v>2.9214171195654199E-5</c:v>
                </c:pt>
                <c:pt idx="362">
                  <c:v>2.7420216991936899E-5</c:v>
                </c:pt>
                <c:pt idx="363">
                  <c:v>2.9866804267701799E-5</c:v>
                </c:pt>
                <c:pt idx="364">
                  <c:v>2.7368000764673199E-5</c:v>
                </c:pt>
                <c:pt idx="365">
                  <c:v>2.5112195330444899E-5</c:v>
                </c:pt>
                <c:pt idx="366">
                  <c:v>2.4012372408670301E-5</c:v>
                </c:pt>
                <c:pt idx="367">
                  <c:v>2.2075533099661401E-5</c:v>
                </c:pt>
                <c:pt idx="368">
                  <c:v>2.08855599991097E-5</c:v>
                </c:pt>
                <c:pt idx="369">
                  <c:v>1.9538474304295399E-5</c:v>
                </c:pt>
                <c:pt idx="370">
                  <c:v>1.8224118070858399E-5</c:v>
                </c:pt>
                <c:pt idx="371">
                  <c:v>1.6843354883024701E-5</c:v>
                </c:pt>
                <c:pt idx="372">
                  <c:v>1.5593207205238801E-5</c:v>
                </c:pt>
                <c:pt idx="373">
                  <c:v>1.5416621860393501E-5</c:v>
                </c:pt>
                <c:pt idx="374">
                  <c:v>1.4698966290221301E-5</c:v>
                </c:pt>
                <c:pt idx="375">
                  <c:v>1.6258458881940902E-5</c:v>
                </c:pt>
                <c:pt idx="376">
                  <c:v>1.50813683222946E-5</c:v>
                </c:pt>
                <c:pt idx="377">
                  <c:v>1.6256542099259001E-5</c:v>
                </c:pt>
                <c:pt idx="378">
                  <c:v>1.67702259273294E-5</c:v>
                </c:pt>
                <c:pt idx="379">
                  <c:v>3.1157902619109501E-5</c:v>
                </c:pt>
                <c:pt idx="380">
                  <c:v>2.9564515677008399E-5</c:v>
                </c:pt>
                <c:pt idx="381">
                  <c:v>2.7979873974668401E-5</c:v>
                </c:pt>
                <c:pt idx="382">
                  <c:v>4.9008722234479798E-5</c:v>
                </c:pt>
                <c:pt idx="383">
                  <c:v>4.6976221421650098E-5</c:v>
                </c:pt>
                <c:pt idx="384">
                  <c:v>4.29977900502466E-5</c:v>
                </c:pt>
                <c:pt idx="385">
                  <c:v>4.3273359426452099E-5</c:v>
                </c:pt>
                <c:pt idx="386">
                  <c:v>5.1446338421027701E-5</c:v>
                </c:pt>
                <c:pt idx="387">
                  <c:v>5.0389969479020698E-5</c:v>
                </c:pt>
                <c:pt idx="388">
                  <c:v>5.1512773896268599E-5</c:v>
                </c:pt>
                <c:pt idx="389">
                  <c:v>4.7375783350383901E-5</c:v>
                </c:pt>
                <c:pt idx="390">
                  <c:v>4.8313123151298E-5</c:v>
                </c:pt>
                <c:pt idx="391">
                  <c:v>4.4049399242283403E-5</c:v>
                </c:pt>
                <c:pt idx="392">
                  <c:v>4.30669173094874E-5</c:v>
                </c:pt>
                <c:pt idx="393">
                  <c:v>3.9310389270570498E-5</c:v>
                </c:pt>
                <c:pt idx="394">
                  <c:v>3.7244066526832997E-5</c:v>
                </c:pt>
                <c:pt idx="395">
                  <c:v>3.6181037385320803E-5</c:v>
                </c:pt>
                <c:pt idx="396">
                  <c:v>3.3118196509780498E-5</c:v>
                </c:pt>
                <c:pt idx="397">
                  <c:v>3.5667520787438702E-5</c:v>
                </c:pt>
                <c:pt idx="398">
                  <c:v>3.4423959405351902E-5</c:v>
                </c:pt>
                <c:pt idx="399">
                  <c:v>3.1524190771912798E-5</c:v>
                </c:pt>
                <c:pt idx="400">
                  <c:v>3.0147311092456E-5</c:v>
                </c:pt>
                <c:pt idx="401">
                  <c:v>2.7709248424880299E-5</c:v>
                </c:pt>
                <c:pt idx="402">
                  <c:v>2.6045546000925799E-5</c:v>
                </c:pt>
                <c:pt idx="403">
                  <c:v>2.39508478532593E-5</c:v>
                </c:pt>
                <c:pt idx="404">
                  <c:v>2.33766550461296E-5</c:v>
                </c:pt>
                <c:pt idx="405">
                  <c:v>2.3094060100465599E-5</c:v>
                </c:pt>
                <c:pt idx="406">
                  <c:v>2.2549659917314601E-5</c:v>
                </c:pt>
                <c:pt idx="407">
                  <c:v>2.1512790068463001E-5</c:v>
                </c:pt>
                <c:pt idx="408">
                  <c:v>1.9935196985660502E-5</c:v>
                </c:pt>
                <c:pt idx="409">
                  <c:v>1.9540710456318399E-5</c:v>
                </c:pt>
                <c:pt idx="410">
                  <c:v>1.8609413637375099E-5</c:v>
                </c:pt>
                <c:pt idx="411">
                  <c:v>1.74467882964288E-5</c:v>
                </c:pt>
                <c:pt idx="412">
                  <c:v>1.6187109292221299E-5</c:v>
                </c:pt>
                <c:pt idx="413">
                  <c:v>1.50261941988489E-5</c:v>
                </c:pt>
                <c:pt idx="414">
                  <c:v>1.45834059475804E-5</c:v>
                </c:pt>
                <c:pt idx="415">
                  <c:v>1.46553813889692E-5</c:v>
                </c:pt>
                <c:pt idx="416">
                  <c:v>1.42651216853391E-5</c:v>
                </c:pt>
                <c:pt idx="417">
                  <c:v>1.33235171782165E-5</c:v>
                </c:pt>
                <c:pt idx="418">
                  <c:v>1.3121426131023101E-5</c:v>
                </c:pt>
                <c:pt idx="419">
                  <c:v>1.32634549749836E-5</c:v>
                </c:pt>
                <c:pt idx="420">
                  <c:v>1.23970785374792E-5</c:v>
                </c:pt>
                <c:pt idx="421">
                  <c:v>1.15788003488379E-5</c:v>
                </c:pt>
                <c:pt idx="422">
                  <c:v>1.5093348788209201E-5</c:v>
                </c:pt>
                <c:pt idx="423">
                  <c:v>1.5046300616725401E-5</c:v>
                </c:pt>
                <c:pt idx="424">
                  <c:v>1.5224536270012501E-5</c:v>
                </c:pt>
                <c:pt idx="425">
                  <c:v>1.6485116417393601E-5</c:v>
                </c:pt>
                <c:pt idx="426">
                  <c:v>4.6722806526752797E-5</c:v>
                </c:pt>
                <c:pt idx="427">
                  <c:v>5.3189603886642401E-5</c:v>
                </c:pt>
                <c:pt idx="428">
                  <c:v>4.9388082282947202E-5</c:v>
                </c:pt>
                <c:pt idx="429">
                  <c:v>4.5406866712014101E-5</c:v>
                </c:pt>
                <c:pt idx="430">
                  <c:v>4.3573207452392102E-5</c:v>
                </c:pt>
                <c:pt idx="431">
                  <c:v>3.97647625818597E-5</c:v>
                </c:pt>
                <c:pt idx="432">
                  <c:v>3.7047361991537798E-5</c:v>
                </c:pt>
                <c:pt idx="433">
                  <c:v>3.7757844772314003E-5</c:v>
                </c:pt>
                <c:pt idx="434">
                  <c:v>3.4526193916730202E-5</c:v>
                </c:pt>
                <c:pt idx="435">
                  <c:v>3.4435739970094203E-5</c:v>
                </c:pt>
                <c:pt idx="436">
                  <c:v>3.4341084957444802E-5</c:v>
                </c:pt>
                <c:pt idx="437">
                  <c:v>3.3171127363390699E-5</c:v>
                </c:pt>
                <c:pt idx="438">
                  <c:v>3.1173189905316402E-5</c:v>
                </c:pt>
                <c:pt idx="439">
                  <c:v>3.0496034535580098E-5</c:v>
                </c:pt>
                <c:pt idx="440">
                  <c:v>2.7971353609082601E-5</c:v>
                </c:pt>
                <c:pt idx="441">
                  <c:v>2.5987776874737901E-5</c:v>
                </c:pt>
                <c:pt idx="442">
                  <c:v>2.38949274558684E-5</c:v>
                </c:pt>
                <c:pt idx="443">
                  <c:v>2.19761990924678E-5</c:v>
                </c:pt>
                <c:pt idx="444">
                  <c:v>2.3434484076476799E-5</c:v>
                </c:pt>
                <c:pt idx="445">
                  <c:v>2.1745103960843599E-5</c:v>
                </c:pt>
                <c:pt idx="446">
                  <c:v>2.2521781180441799E-5</c:v>
                </c:pt>
                <c:pt idx="447">
                  <c:v>3.3160772579742999E-5</c:v>
                </c:pt>
                <c:pt idx="448">
                  <c:v>3.4758124050693703E-5</c:v>
                </c:pt>
                <c:pt idx="449">
                  <c:v>3.2003825817660598E-5</c:v>
                </c:pt>
                <c:pt idx="450">
                  <c:v>3.5704628349794101E-5</c:v>
                </c:pt>
                <c:pt idx="451">
                  <c:v>3.4346209323142701E-5</c:v>
                </c:pt>
                <c:pt idx="452">
                  <c:v>3.14186016708121E-5</c:v>
                </c:pt>
                <c:pt idx="453">
                  <c:v>2.8779163980534399E-5</c:v>
                </c:pt>
                <c:pt idx="454">
                  <c:v>2.75957088997197E-5</c:v>
                </c:pt>
                <c:pt idx="455">
                  <c:v>2.5315345195717999E-5</c:v>
                </c:pt>
                <c:pt idx="456">
                  <c:v>2.4022683374743801E-5</c:v>
                </c:pt>
                <c:pt idx="457">
                  <c:v>2.2132951337424E-5</c:v>
                </c:pt>
                <c:pt idx="458">
                  <c:v>2.1322817042100399E-5</c:v>
                </c:pt>
                <c:pt idx="459">
                  <c:v>2.03328806038665E-5</c:v>
                </c:pt>
                <c:pt idx="460">
                  <c:v>1.96922235451245E-5</c:v>
                </c:pt>
                <c:pt idx="461">
                  <c:v>1.8903195376401799E-5</c:v>
                </c:pt>
                <c:pt idx="462">
                  <c:v>1.7655799047471099E-5</c:v>
                </c:pt>
                <c:pt idx="463">
                  <c:v>1.7637636804853001E-5</c:v>
                </c:pt>
                <c:pt idx="464">
                  <c:v>1.6430861177420201E-5</c:v>
                </c:pt>
                <c:pt idx="465">
                  <c:v>1.8540706249061802E-5</c:v>
                </c:pt>
                <c:pt idx="466">
                  <c:v>1.7207837097362801E-5</c:v>
                </c:pt>
                <c:pt idx="467">
                  <c:v>1.5941110610898701E-5</c:v>
                </c:pt>
                <c:pt idx="468">
                  <c:v>1.4786451088275599E-5</c:v>
                </c:pt>
                <c:pt idx="469">
                  <c:v>1.4183036316977599E-5</c:v>
                </c:pt>
                <c:pt idx="470">
                  <c:v>1.48192500888949E-5</c:v>
                </c:pt>
                <c:pt idx="471">
                  <c:v>1.4131416865110199E-5</c:v>
                </c:pt>
                <c:pt idx="472">
                  <c:v>1.3394970736793501E-5</c:v>
                </c:pt>
                <c:pt idx="473">
                  <c:v>1.3649189946931699E-5</c:v>
                </c:pt>
                <c:pt idx="474">
                  <c:v>1.28022831559903E-5</c:v>
                </c:pt>
                <c:pt idx="475">
                  <c:v>1.2182397416015899E-5</c:v>
                </c:pt>
                <c:pt idx="476">
                  <c:v>1.47228100720997E-5</c:v>
                </c:pt>
                <c:pt idx="477">
                  <c:v>1.38891667071216E-5</c:v>
                </c:pt>
                <c:pt idx="478">
                  <c:v>1.29731164124408E-5</c:v>
                </c:pt>
                <c:pt idx="479">
                  <c:v>1.2418813331555E-5</c:v>
                </c:pt>
                <c:pt idx="480">
                  <c:v>1.72611972057545E-5</c:v>
                </c:pt>
                <c:pt idx="481">
                  <c:v>1.7600436702790101E-5</c:v>
                </c:pt>
                <c:pt idx="482">
                  <c:v>1.6309785372056301E-5</c:v>
                </c:pt>
                <c:pt idx="483">
                  <c:v>1.5293364708942799E-5</c:v>
                </c:pt>
                <c:pt idx="484">
                  <c:v>1.83939761726144E-5</c:v>
                </c:pt>
                <c:pt idx="485">
                  <c:v>1.7233336879388201E-5</c:v>
                </c:pt>
                <c:pt idx="486">
                  <c:v>1.5954997105930199E-5</c:v>
                </c:pt>
                <c:pt idx="487">
                  <c:v>1.5394878464701001E-5</c:v>
                </c:pt>
                <c:pt idx="488">
                  <c:v>1.50873426477635E-5</c:v>
                </c:pt>
                <c:pt idx="489">
                  <c:v>1.4711500827017199E-5</c:v>
                </c:pt>
                <c:pt idx="490">
                  <c:v>1.36860317886068E-5</c:v>
                </c:pt>
                <c:pt idx="491">
                  <c:v>1.68046678354465E-5</c:v>
                </c:pt>
                <c:pt idx="492">
                  <c:v>1.7343265398751702E-5</c:v>
                </c:pt>
                <c:pt idx="493">
                  <c:v>1.7818027441989701E-5</c:v>
                </c:pt>
                <c:pt idx="494">
                  <c:v>1.6699810512531799E-5</c:v>
                </c:pt>
                <c:pt idx="495">
                  <c:v>1.56347923869947E-5</c:v>
                </c:pt>
                <c:pt idx="496">
                  <c:v>1.7315333016927801E-5</c:v>
                </c:pt>
                <c:pt idx="497">
                  <c:v>1.81642841772586E-5</c:v>
                </c:pt>
                <c:pt idx="498">
                  <c:v>1.7836145484224101E-5</c:v>
                </c:pt>
                <c:pt idx="499">
                  <c:v>1.6505076352325499E-5</c:v>
                </c:pt>
                <c:pt idx="500">
                  <c:v>1.76796096623244E-5</c:v>
                </c:pt>
                <c:pt idx="501">
                  <c:v>1.7145691532109099E-5</c:v>
                </c:pt>
                <c:pt idx="502">
                  <c:v>1.58666626340733E-5</c:v>
                </c:pt>
                <c:pt idx="503">
                  <c:v>1.9381959609512999E-5</c:v>
                </c:pt>
                <c:pt idx="504">
                  <c:v>1.8014134610014999E-5</c:v>
                </c:pt>
                <c:pt idx="505">
                  <c:v>1.72193640549302E-5</c:v>
                </c:pt>
                <c:pt idx="506">
                  <c:v>1.6317531184658101E-5</c:v>
                </c:pt>
                <c:pt idx="507">
                  <c:v>1.5290036709949799E-5</c:v>
                </c:pt>
                <c:pt idx="508">
                  <c:v>1.5646982930741299E-5</c:v>
                </c:pt>
                <c:pt idx="509">
                  <c:v>1.6237050838439599E-5</c:v>
                </c:pt>
                <c:pt idx="510">
                  <c:v>1.5949180867428801E-5</c:v>
                </c:pt>
                <c:pt idx="511">
                  <c:v>2.1743524835467598E-5</c:v>
                </c:pt>
                <c:pt idx="512">
                  <c:v>2.0496503199902399E-5</c:v>
                </c:pt>
                <c:pt idx="513">
                  <c:v>1.9765159838896799E-5</c:v>
                </c:pt>
                <c:pt idx="514">
                  <c:v>2.40831731316992E-5</c:v>
                </c:pt>
                <c:pt idx="515">
                  <c:v>2.2181633721325599E-5</c:v>
                </c:pt>
                <c:pt idx="516">
                  <c:v>2.0430226537418699E-5</c:v>
                </c:pt>
                <c:pt idx="517">
                  <c:v>1.9842275635057399E-5</c:v>
                </c:pt>
                <c:pt idx="518">
                  <c:v>1.83206528684189E-5</c:v>
                </c:pt>
                <c:pt idx="519">
                  <c:v>1.7611799699585301E-5</c:v>
                </c:pt>
                <c:pt idx="520">
                  <c:v>1.63416252964327E-5</c:v>
                </c:pt>
                <c:pt idx="521">
                  <c:v>1.6066416570073698E-5</c:v>
                </c:pt>
                <c:pt idx="522">
                  <c:v>1.50767831805061E-5</c:v>
                </c:pt>
                <c:pt idx="523">
                  <c:v>1.47358106045854E-5</c:v>
                </c:pt>
                <c:pt idx="524">
                  <c:v>1.6477801964148499E-5</c:v>
                </c:pt>
                <c:pt idx="525">
                  <c:v>1.5337698762582301E-5</c:v>
                </c:pt>
                <c:pt idx="526">
                  <c:v>1.4310406250723E-5</c:v>
                </c:pt>
                <c:pt idx="527">
                  <c:v>1.44887513870971E-5</c:v>
                </c:pt>
                <c:pt idx="528">
                  <c:v>1.3550853318351E-5</c:v>
                </c:pt>
                <c:pt idx="529">
                  <c:v>1.26969888863068E-5</c:v>
                </c:pt>
                <c:pt idx="530">
                  <c:v>1.68317632930442E-5</c:v>
                </c:pt>
                <c:pt idx="531">
                  <c:v>1.5718693889693501E-5</c:v>
                </c:pt>
                <c:pt idx="532">
                  <c:v>1.5481546162548001E-5</c:v>
                </c:pt>
                <c:pt idx="533">
                  <c:v>1.49616126783686E-5</c:v>
                </c:pt>
                <c:pt idx="534">
                  <c:v>1.42634158752483E-5</c:v>
                </c:pt>
                <c:pt idx="535">
                  <c:v>1.3261899104175699E-5</c:v>
                </c:pt>
                <c:pt idx="536">
                  <c:v>1.2387409591063E-5</c:v>
                </c:pt>
                <c:pt idx="537">
                  <c:v>1.18834943574808E-5</c:v>
                </c:pt>
                <c:pt idx="538">
                  <c:v>1.1215785427544701E-5</c:v>
                </c:pt>
                <c:pt idx="539">
                  <c:v>1.15347189845545E-5</c:v>
                </c:pt>
                <c:pt idx="540">
                  <c:v>1.13619023561598E-5</c:v>
                </c:pt>
                <c:pt idx="541">
                  <c:v>1.06390858801174E-5</c:v>
                </c:pt>
                <c:pt idx="542">
                  <c:v>1.01076387612543E-5</c:v>
                </c:pt>
                <c:pt idx="543">
                  <c:v>1.11337761535192E-5</c:v>
                </c:pt>
                <c:pt idx="544">
                  <c:v>1.17210864134956E-5</c:v>
                </c:pt>
                <c:pt idx="545">
                  <c:v>1.1551946395423301E-5</c:v>
                </c:pt>
                <c:pt idx="546">
                  <c:v>1.08356162216338E-5</c:v>
                </c:pt>
                <c:pt idx="547">
                  <c:v>1.01706337175693E-5</c:v>
                </c:pt>
                <c:pt idx="548">
                  <c:v>9.5790977629770496E-6</c:v>
                </c:pt>
                <c:pt idx="549">
                  <c:v>9.0308012752620107E-6</c:v>
                </c:pt>
                <c:pt idx="550">
                  <c:v>8.5350697385380395E-6</c:v>
                </c:pt>
                <c:pt idx="551">
                  <c:v>8.1113163643796099E-6</c:v>
                </c:pt>
                <c:pt idx="552">
                  <c:v>9.4728282433258098E-6</c:v>
                </c:pt>
                <c:pt idx="553">
                  <c:v>8.9397369684354694E-6</c:v>
                </c:pt>
                <c:pt idx="554">
                  <c:v>9.1346892294989005E-6</c:v>
                </c:pt>
                <c:pt idx="555">
                  <c:v>9.0358647579689702E-6</c:v>
                </c:pt>
                <c:pt idx="556">
                  <c:v>8.5353709683607498E-6</c:v>
                </c:pt>
                <c:pt idx="557">
                  <c:v>8.0932385003769205E-6</c:v>
                </c:pt>
                <c:pt idx="558">
                  <c:v>8.6886973503702697E-6</c:v>
                </c:pt>
                <c:pt idx="559">
                  <c:v>8.3373179924755402E-6</c:v>
                </c:pt>
                <c:pt idx="560">
                  <c:v>7.9333198663370596E-6</c:v>
                </c:pt>
                <c:pt idx="561">
                  <c:v>7.6097557720569999E-6</c:v>
                </c:pt>
                <c:pt idx="562">
                  <c:v>7.3766375972427602E-6</c:v>
                </c:pt>
                <c:pt idx="563">
                  <c:v>7.0836390936132803E-6</c:v>
                </c:pt>
                <c:pt idx="564">
                  <c:v>8.7388152060181904E-6</c:v>
                </c:pt>
                <c:pt idx="565">
                  <c:v>8.3233550537855901E-6</c:v>
                </c:pt>
                <c:pt idx="566">
                  <c:v>8.3328280716847295E-6</c:v>
                </c:pt>
                <c:pt idx="567">
                  <c:v>7.9226353062095002E-6</c:v>
                </c:pt>
                <c:pt idx="568">
                  <c:v>8.0052560777762803E-6</c:v>
                </c:pt>
                <c:pt idx="569">
                  <c:v>7.6098192646345598E-6</c:v>
                </c:pt>
                <c:pt idx="570">
                  <c:v>8.42823854664756E-6</c:v>
                </c:pt>
                <c:pt idx="571">
                  <c:v>7.9888634800238299E-6</c:v>
                </c:pt>
                <c:pt idx="572">
                  <c:v>1.77855246930052E-5</c:v>
                </c:pt>
                <c:pt idx="573">
                  <c:v>1.6586871454095799E-5</c:v>
                </c:pt>
                <c:pt idx="574">
                  <c:v>1.6392154790395801E-5</c:v>
                </c:pt>
                <c:pt idx="575">
                  <c:v>1.7285844434326501E-5</c:v>
                </c:pt>
                <c:pt idx="576">
                  <c:v>1.6090532045170799E-5</c:v>
                </c:pt>
                <c:pt idx="577">
                  <c:v>1.6769608479300201E-5</c:v>
                </c:pt>
                <c:pt idx="578">
                  <c:v>1.5541055304651899E-5</c:v>
                </c:pt>
                <c:pt idx="579">
                  <c:v>1.4890496185559299E-5</c:v>
                </c:pt>
                <c:pt idx="580">
                  <c:v>1.7870874173531698E-5</c:v>
                </c:pt>
                <c:pt idx="581">
                  <c:v>1.7652884673572198E-5</c:v>
                </c:pt>
                <c:pt idx="582">
                  <c:v>1.7587723884823801E-5</c:v>
                </c:pt>
                <c:pt idx="583">
                  <c:v>1.66026498332395E-5</c:v>
                </c:pt>
                <c:pt idx="584">
                  <c:v>1.7478812736959399E-5</c:v>
                </c:pt>
                <c:pt idx="585">
                  <c:v>2.2828366647090702E-5</c:v>
                </c:pt>
                <c:pt idx="586">
                  <c:v>2.1043704187456402E-5</c:v>
                </c:pt>
                <c:pt idx="587">
                  <c:v>1.9459459111991302E-5</c:v>
                </c:pt>
                <c:pt idx="588">
                  <c:v>2.2324625548185701E-5</c:v>
                </c:pt>
                <c:pt idx="589">
                  <c:v>2.1438597876204901E-5</c:v>
                </c:pt>
                <c:pt idx="590">
                  <c:v>2.3901833793535399E-5</c:v>
                </c:pt>
                <c:pt idx="591">
                  <c:v>2.2253700786147901E-5</c:v>
                </c:pt>
                <c:pt idx="592">
                  <c:v>2.1234963198300501E-5</c:v>
                </c:pt>
                <c:pt idx="593">
                  <c:v>2.1926017182416399E-5</c:v>
                </c:pt>
                <c:pt idx="594">
                  <c:v>2.04107599484743E-5</c:v>
                </c:pt>
                <c:pt idx="595">
                  <c:v>1.9047429561392501E-5</c:v>
                </c:pt>
                <c:pt idx="596">
                  <c:v>1.7999199863279801E-5</c:v>
                </c:pt>
                <c:pt idx="597">
                  <c:v>1.71484976809909E-5</c:v>
                </c:pt>
                <c:pt idx="598">
                  <c:v>1.5999938238747501E-5</c:v>
                </c:pt>
                <c:pt idx="599">
                  <c:v>1.48906931014788E-5</c:v>
                </c:pt>
                <c:pt idx="600">
                  <c:v>1.5606964257307199E-5</c:v>
                </c:pt>
                <c:pt idx="601">
                  <c:v>1.46118648873071E-5</c:v>
                </c:pt>
                <c:pt idx="602">
                  <c:v>1.36988964289292E-5</c:v>
                </c:pt>
                <c:pt idx="603">
                  <c:v>1.5740865038570199E-5</c:v>
                </c:pt>
                <c:pt idx="604">
                  <c:v>2.46314459251646E-5</c:v>
                </c:pt>
                <c:pt idx="605">
                  <c:v>2.59274827509087E-5</c:v>
                </c:pt>
                <c:pt idx="606">
                  <c:v>2.4060665597061699E-5</c:v>
                </c:pt>
                <c:pt idx="607">
                  <c:v>2.6398855589801099E-5</c:v>
                </c:pt>
                <c:pt idx="608">
                  <c:v>2.50258480399173E-5</c:v>
                </c:pt>
                <c:pt idx="609">
                  <c:v>2.4652388442358801E-5</c:v>
                </c:pt>
                <c:pt idx="610">
                  <c:v>2.3790737835043501E-5</c:v>
                </c:pt>
                <c:pt idx="611">
                  <c:v>2.35402401648716E-5</c:v>
                </c:pt>
                <c:pt idx="612">
                  <c:v>2.30721055737349E-5</c:v>
                </c:pt>
                <c:pt idx="613">
                  <c:v>2.3017652297509999E-5</c:v>
                </c:pt>
                <c:pt idx="614">
                  <c:v>2.3601864401516998E-5</c:v>
                </c:pt>
                <c:pt idx="615">
                  <c:v>2.19354622050047E-5</c:v>
                </c:pt>
                <c:pt idx="616">
                  <c:v>2.3754409794087302E-5</c:v>
                </c:pt>
                <c:pt idx="617">
                  <c:v>2.2167995451417801E-5</c:v>
                </c:pt>
                <c:pt idx="618">
                  <c:v>2.55493035361933E-5</c:v>
                </c:pt>
                <c:pt idx="619">
                  <c:v>2.8096035508137199E-5</c:v>
                </c:pt>
                <c:pt idx="620">
                  <c:v>5.5999228471466E-5</c:v>
                </c:pt>
                <c:pt idx="621">
                  <c:v>5.11073038374276E-5</c:v>
                </c:pt>
                <c:pt idx="622">
                  <c:v>5.8963751142333897E-5</c:v>
                </c:pt>
                <c:pt idx="623">
                  <c:v>8.3521752480950897E-5</c:v>
                </c:pt>
                <c:pt idx="624">
                  <c:v>7.71976793422973E-5</c:v>
                </c:pt>
                <c:pt idx="625">
                  <c:v>7.0179659470418493E-5</c:v>
                </c:pt>
                <c:pt idx="626">
                  <c:v>6.4548581645483004E-5</c:v>
                </c:pt>
                <c:pt idx="627">
                  <c:v>5.9733135441067201E-5</c:v>
                </c:pt>
                <c:pt idx="628">
                  <c:v>5.44046952919141E-5</c:v>
                </c:pt>
                <c:pt idx="629">
                  <c:v>4.9804069960123299E-5</c:v>
                </c:pt>
                <c:pt idx="630">
                  <c:v>4.7388689156307698E-5</c:v>
                </c:pt>
                <c:pt idx="631">
                  <c:v>4.3548734358922498E-5</c:v>
                </c:pt>
                <c:pt idx="632">
                  <c:v>4.3883999727534101E-5</c:v>
                </c:pt>
                <c:pt idx="633">
                  <c:v>4.04601859754862E-5</c:v>
                </c:pt>
                <c:pt idx="634">
                  <c:v>3.81425321588433E-5</c:v>
                </c:pt>
                <c:pt idx="635">
                  <c:v>4.2653942805747399E-5</c:v>
                </c:pt>
                <c:pt idx="636">
                  <c:v>4.0891042387004102E-5</c:v>
                </c:pt>
                <c:pt idx="637">
                  <c:v>3.7626488141990102E-5</c:v>
                </c:pt>
                <c:pt idx="638">
                  <c:v>4.1772066836048902E-5</c:v>
                </c:pt>
                <c:pt idx="639">
                  <c:v>3.8132090807492798E-5</c:v>
                </c:pt>
                <c:pt idx="640">
                  <c:v>3.8253439736864497E-5</c:v>
                </c:pt>
                <c:pt idx="641">
                  <c:v>4.0639925067734899E-5</c:v>
                </c:pt>
                <c:pt idx="642">
                  <c:v>3.73364812169175E-5</c:v>
                </c:pt>
                <c:pt idx="643">
                  <c:v>4.1833702184601403E-5</c:v>
                </c:pt>
                <c:pt idx="644">
                  <c:v>3.83829964624149E-5</c:v>
                </c:pt>
                <c:pt idx="645">
                  <c:v>3.7424409503405401E-5</c:v>
                </c:pt>
                <c:pt idx="646">
                  <c:v>3.8971024072943498E-5</c:v>
                </c:pt>
                <c:pt idx="647">
                  <c:v>3.7707546026813401E-5</c:v>
                </c:pt>
                <c:pt idx="648">
                  <c:v>3.6413939230795099E-5</c:v>
                </c:pt>
                <c:pt idx="649">
                  <c:v>4.1067664272677702E-5</c:v>
                </c:pt>
                <c:pt idx="650">
                  <c:v>3.8667967346305598E-5</c:v>
                </c:pt>
                <c:pt idx="651">
                  <c:v>3.7507871412258601E-5</c:v>
                </c:pt>
                <c:pt idx="652">
                  <c:v>3.62226926138718E-5</c:v>
                </c:pt>
                <c:pt idx="653">
                  <c:v>3.32581191672743E-5</c:v>
                </c:pt>
                <c:pt idx="654">
                  <c:v>3.0435257644239499E-5</c:v>
                </c:pt>
                <c:pt idx="655">
                  <c:v>2.87842882883378E-5</c:v>
                </c:pt>
                <c:pt idx="656">
                  <c:v>3.1907133325326397E-5</c:v>
                </c:pt>
                <c:pt idx="657">
                  <c:v>4.0678243416577299E-5</c:v>
                </c:pt>
                <c:pt idx="658">
                  <c:v>3.7372833027469603E-5</c:v>
                </c:pt>
                <c:pt idx="659">
                  <c:v>3.5433093422854601E-5</c:v>
                </c:pt>
                <c:pt idx="660">
                  <c:v>3.6271683276443602E-5</c:v>
                </c:pt>
                <c:pt idx="661">
                  <c:v>4.0670022623780503E-5</c:v>
                </c:pt>
                <c:pt idx="662">
                  <c:v>3.7145009198833499E-5</c:v>
                </c:pt>
                <c:pt idx="663">
                  <c:v>3.41437690919719E-5</c:v>
                </c:pt>
                <c:pt idx="664">
                  <c:v>3.3946784654589597E-5</c:v>
                </c:pt>
                <c:pt idx="665">
                  <c:v>3.1155179309352802E-5</c:v>
                </c:pt>
                <c:pt idx="666">
                  <c:v>2.8980388261891202E-5</c:v>
                </c:pt>
                <c:pt idx="667">
                  <c:v>2.72930808086872E-5</c:v>
                </c:pt>
                <c:pt idx="668">
                  <c:v>2.69199301792668E-5</c:v>
                </c:pt>
                <c:pt idx="669">
                  <c:v>2.50937770341887E-5</c:v>
                </c:pt>
                <c:pt idx="670">
                  <c:v>2.31137912860562E-5</c:v>
                </c:pt>
                <c:pt idx="671">
                  <c:v>2.13221476105807E-5</c:v>
                </c:pt>
                <c:pt idx="672">
                  <c:v>2.29917393102564E-5</c:v>
                </c:pt>
                <c:pt idx="673">
                  <c:v>2.2378031647508E-5</c:v>
                </c:pt>
                <c:pt idx="674">
                  <c:v>2.06358943282186E-5</c:v>
                </c:pt>
                <c:pt idx="675">
                  <c:v>2.0967893901537099E-5</c:v>
                </c:pt>
                <c:pt idx="676">
                  <c:v>1.93238119232876E-5</c:v>
                </c:pt>
                <c:pt idx="677">
                  <c:v>1.79122684095E-5</c:v>
                </c:pt>
                <c:pt idx="678">
                  <c:v>1.6753157177559502E-5</c:v>
                </c:pt>
                <c:pt idx="679">
                  <c:v>1.67676506753762E-5</c:v>
                </c:pt>
                <c:pt idx="680">
                  <c:v>1.6616835997085998E-5</c:v>
                </c:pt>
                <c:pt idx="681">
                  <c:v>1.5389858636414198E-5</c:v>
                </c:pt>
                <c:pt idx="682">
                  <c:v>1.6207119705818699E-5</c:v>
                </c:pt>
                <c:pt idx="683">
                  <c:v>1.74016655437985E-5</c:v>
                </c:pt>
                <c:pt idx="684">
                  <c:v>3.9793945195201103E-5</c:v>
                </c:pt>
                <c:pt idx="685">
                  <c:v>5.1166091828553399E-5</c:v>
                </c:pt>
                <c:pt idx="686">
                  <c:v>5.7941381029922701E-5</c:v>
                </c:pt>
                <c:pt idx="687">
                  <c:v>5.2926814611327803E-5</c:v>
                </c:pt>
                <c:pt idx="688">
                  <c:v>5.5192368148014301E-5</c:v>
                </c:pt>
                <c:pt idx="689">
                  <c:v>5.0358002597855898E-5</c:v>
                </c:pt>
                <c:pt idx="690">
                  <c:v>4.83849650460513E-5</c:v>
                </c:pt>
                <c:pt idx="691">
                  <c:v>4.8679769634603301E-5</c:v>
                </c:pt>
                <c:pt idx="692">
                  <c:v>4.5294523791711797E-5</c:v>
                </c:pt>
                <c:pt idx="693">
                  <c:v>4.1522414872627897E-5</c:v>
                </c:pt>
                <c:pt idx="694">
                  <c:v>3.9642483713108201E-5</c:v>
                </c:pt>
                <c:pt idx="695">
                  <c:v>3.7080448222062999E-5</c:v>
                </c:pt>
                <c:pt idx="696">
                  <c:v>3.6794887771018503E-5</c:v>
                </c:pt>
                <c:pt idx="697">
                  <c:v>3.5611266360132303E-5</c:v>
                </c:pt>
                <c:pt idx="698">
                  <c:v>3.2756391142920099E-5</c:v>
                </c:pt>
                <c:pt idx="699">
                  <c:v>3.3130472476065497E-5</c:v>
                </c:pt>
                <c:pt idx="700">
                  <c:v>3.2575437669860503E-5</c:v>
                </c:pt>
                <c:pt idx="701">
                  <c:v>3.1232028902748699E-5</c:v>
                </c:pt>
                <c:pt idx="702">
                  <c:v>2.8654729935711799E-5</c:v>
                </c:pt>
                <c:pt idx="703">
                  <c:v>3.1561782080230402E-5</c:v>
                </c:pt>
                <c:pt idx="704">
                  <c:v>2.9087520262372999E-5</c:v>
                </c:pt>
                <c:pt idx="705">
                  <c:v>2.8568390130031499E-5</c:v>
                </c:pt>
                <c:pt idx="706">
                  <c:v>2.7267868886730501E-5</c:v>
                </c:pt>
                <c:pt idx="707">
                  <c:v>2.6186561609304702E-5</c:v>
                </c:pt>
                <c:pt idx="708">
                  <c:v>2.7414452715032199E-5</c:v>
                </c:pt>
                <c:pt idx="709">
                  <c:v>2.6273305585893301E-5</c:v>
                </c:pt>
                <c:pt idx="710">
                  <c:v>2.4445411080887101E-5</c:v>
                </c:pt>
                <c:pt idx="711">
                  <c:v>4.5111463967271702E-5</c:v>
                </c:pt>
                <c:pt idx="712">
                  <c:v>4.5101060236840602E-5</c:v>
                </c:pt>
                <c:pt idx="713">
                  <c:v>4.55256253906565E-5</c:v>
                </c:pt>
                <c:pt idx="714">
                  <c:v>4.3241207093699301E-5</c:v>
                </c:pt>
                <c:pt idx="715">
                  <c:v>3.9711005506379498E-5</c:v>
                </c:pt>
                <c:pt idx="716">
                  <c:v>3.6960352845300997E-5</c:v>
                </c:pt>
                <c:pt idx="717">
                  <c:v>3.5168362493431803E-5</c:v>
                </c:pt>
                <c:pt idx="718">
                  <c:v>3.6834950582218402E-5</c:v>
                </c:pt>
                <c:pt idx="719">
                  <c:v>3.6062682945323003E-5</c:v>
                </c:pt>
                <c:pt idx="720">
                  <c:v>3.4224693733912699E-5</c:v>
                </c:pt>
                <c:pt idx="721">
                  <c:v>3.1421545448714403E-5</c:v>
                </c:pt>
                <c:pt idx="722">
                  <c:v>3.2460613209417303E-5</c:v>
                </c:pt>
                <c:pt idx="723">
                  <c:v>3.3857600502318997E-5</c:v>
                </c:pt>
                <c:pt idx="724">
                  <c:v>3.2326146913952E-5</c:v>
                </c:pt>
                <c:pt idx="725">
                  <c:v>3.4118579760526799E-5</c:v>
                </c:pt>
                <c:pt idx="726">
                  <c:v>3.13436334247201E-5</c:v>
                </c:pt>
                <c:pt idx="727">
                  <c:v>3.3792923141310502E-5</c:v>
                </c:pt>
                <c:pt idx="728">
                  <c:v>3.2808317003458898E-5</c:v>
                </c:pt>
                <c:pt idx="729">
                  <c:v>3.0651612802010099E-5</c:v>
                </c:pt>
                <c:pt idx="730">
                  <c:v>3.0051691840301001E-5</c:v>
                </c:pt>
                <c:pt idx="731">
                  <c:v>2.75468293509772E-5</c:v>
                </c:pt>
                <c:pt idx="732">
                  <c:v>2.6067629729236499E-5</c:v>
                </c:pt>
                <c:pt idx="733">
                  <c:v>2.4599039514935899E-5</c:v>
                </c:pt>
                <c:pt idx="734">
                  <c:v>2.4214345383898201E-5</c:v>
                </c:pt>
                <c:pt idx="735">
                  <c:v>2.3587077899181398E-5</c:v>
                </c:pt>
                <c:pt idx="736">
                  <c:v>2.8287162146595201E-5</c:v>
                </c:pt>
                <c:pt idx="737">
                  <c:v>2.61828951022975E-5</c:v>
                </c:pt>
                <c:pt idx="738">
                  <c:v>2.4687158668112499E-5</c:v>
                </c:pt>
                <c:pt idx="739">
                  <c:v>2.9238510444878701E-5</c:v>
                </c:pt>
                <c:pt idx="740">
                  <c:v>2.68972114271697E-5</c:v>
                </c:pt>
                <c:pt idx="741">
                  <c:v>2.46996966411209E-5</c:v>
                </c:pt>
                <c:pt idx="742">
                  <c:v>2.2736169661129201E-5</c:v>
                </c:pt>
                <c:pt idx="743">
                  <c:v>2.1043733718232999E-5</c:v>
                </c:pt>
                <c:pt idx="744">
                  <c:v>1.9460676192651799E-5</c:v>
                </c:pt>
                <c:pt idx="745">
                  <c:v>1.9920413127667901E-5</c:v>
                </c:pt>
                <c:pt idx="746">
                  <c:v>2.1535984955880599E-5</c:v>
                </c:pt>
                <c:pt idx="747">
                  <c:v>1.9893726019034599E-5</c:v>
                </c:pt>
                <c:pt idx="748">
                  <c:v>1.8398277589102901E-5</c:v>
                </c:pt>
                <c:pt idx="749">
                  <c:v>1.71036444474131E-5</c:v>
                </c:pt>
                <c:pt idx="750">
                  <c:v>1.7725501879754299E-5</c:v>
                </c:pt>
                <c:pt idx="751">
                  <c:v>2.0001604557986999E-5</c:v>
                </c:pt>
                <c:pt idx="752">
                  <c:v>2.0492009198153201E-5</c:v>
                </c:pt>
                <c:pt idx="753">
                  <c:v>2.40287934987295E-5</c:v>
                </c:pt>
                <c:pt idx="754">
                  <c:v>2.69889739164237E-5</c:v>
                </c:pt>
                <c:pt idx="755">
                  <c:v>2.52221574626701E-5</c:v>
                </c:pt>
                <c:pt idx="756">
                  <c:v>2.4146978562995001E-5</c:v>
                </c:pt>
                <c:pt idx="757">
                  <c:v>2.92135558027394E-5</c:v>
                </c:pt>
                <c:pt idx="758">
                  <c:v>2.77550592342191E-5</c:v>
                </c:pt>
                <c:pt idx="759">
                  <c:v>2.7541015981354701E-5</c:v>
                </c:pt>
                <c:pt idx="760">
                  <c:v>2.7900303317825399E-5</c:v>
                </c:pt>
                <c:pt idx="761">
                  <c:v>2.9604780805988699E-5</c:v>
                </c:pt>
                <c:pt idx="762">
                  <c:v>2.7199299112543299E-5</c:v>
                </c:pt>
                <c:pt idx="763">
                  <c:v>2.6246879498007099E-5</c:v>
                </c:pt>
                <c:pt idx="764">
                  <c:v>2.4460348797181801E-5</c:v>
                </c:pt>
                <c:pt idx="765">
                  <c:v>2.7956537971625599E-5</c:v>
                </c:pt>
                <c:pt idx="766">
                  <c:v>2.64909683491723E-5</c:v>
                </c:pt>
                <c:pt idx="767">
                  <c:v>2.76578650547119E-5</c:v>
                </c:pt>
                <c:pt idx="768">
                  <c:v>4.07322588688366E-5</c:v>
                </c:pt>
                <c:pt idx="769">
                  <c:v>3.9564554820605802E-5</c:v>
                </c:pt>
                <c:pt idx="770">
                  <c:v>3.8590718232832598E-5</c:v>
                </c:pt>
                <c:pt idx="771">
                  <c:v>3.8126189242864903E-5</c:v>
                </c:pt>
                <c:pt idx="772">
                  <c:v>3.4842598495839899E-5</c:v>
                </c:pt>
                <c:pt idx="773">
                  <c:v>3.9817854976702902E-5</c:v>
                </c:pt>
                <c:pt idx="774">
                  <c:v>4.7756451880332098E-5</c:v>
                </c:pt>
                <c:pt idx="775">
                  <c:v>4.4996393820613897E-5</c:v>
                </c:pt>
                <c:pt idx="776">
                  <c:v>4.14629496288422E-5</c:v>
                </c:pt>
                <c:pt idx="777">
                  <c:v>4.5317667129194403E-5</c:v>
                </c:pt>
                <c:pt idx="778">
                  <c:v>5.0334190202021603E-5</c:v>
                </c:pt>
                <c:pt idx="779">
                  <c:v>4.63546623392736E-5</c:v>
                </c:pt>
                <c:pt idx="780">
                  <c:v>4.94246418626027E-5</c:v>
                </c:pt>
                <c:pt idx="781">
                  <c:v>4.72928679729254E-5</c:v>
                </c:pt>
                <c:pt idx="782">
                  <c:v>4.4550624771056097E-5</c:v>
                </c:pt>
                <c:pt idx="783">
                  <c:v>4.0729097723566099E-5</c:v>
                </c:pt>
                <c:pt idx="784">
                  <c:v>4.3304974157029299E-5</c:v>
                </c:pt>
                <c:pt idx="785">
                  <c:v>4.98152194913773E-5</c:v>
                </c:pt>
                <c:pt idx="786">
                  <c:v>4.54301390901835E-5</c:v>
                </c:pt>
                <c:pt idx="787">
                  <c:v>4.5039300171352001E-5</c:v>
                </c:pt>
                <c:pt idx="788">
                  <c:v>4.3856847856547599E-5</c:v>
                </c:pt>
                <c:pt idx="789">
                  <c:v>4.49016177442618E-5</c:v>
                </c:pt>
                <c:pt idx="790">
                  <c:v>4.0964452155036099E-5</c:v>
                </c:pt>
                <c:pt idx="791">
                  <c:v>4.1851316013298601E-5</c:v>
                </c:pt>
                <c:pt idx="792">
                  <c:v>3.86765547702321E-5</c:v>
                </c:pt>
                <c:pt idx="793">
                  <c:v>3.5333544907614502E-5</c:v>
                </c:pt>
                <c:pt idx="794">
                  <c:v>3.23109505237977E-5</c:v>
                </c:pt>
                <c:pt idx="795">
                  <c:v>3.0892658197456297E-5</c:v>
                </c:pt>
                <c:pt idx="796">
                  <c:v>4.4263098324146601E-5</c:v>
                </c:pt>
                <c:pt idx="797">
                  <c:v>4.2689508399222702E-5</c:v>
                </c:pt>
                <c:pt idx="798">
                  <c:v>3.9728028820222599E-5</c:v>
                </c:pt>
                <c:pt idx="799">
                  <c:v>4.6470010260663901E-5</c:v>
                </c:pt>
                <c:pt idx="800">
                  <c:v>4.2408933405253898E-5</c:v>
                </c:pt>
                <c:pt idx="801">
                  <c:v>4.5314264560142403E-5</c:v>
                </c:pt>
                <c:pt idx="802">
                  <c:v>4.8536704826598003E-5</c:v>
                </c:pt>
                <c:pt idx="803">
                  <c:v>5.0437761315873697E-5</c:v>
                </c:pt>
                <c:pt idx="804">
                  <c:v>4.6713385788400803E-5</c:v>
                </c:pt>
                <c:pt idx="805">
                  <c:v>4.3023473938340299E-5</c:v>
                </c:pt>
                <c:pt idx="806">
                  <c:v>4.1711294568898497E-5</c:v>
                </c:pt>
                <c:pt idx="807">
                  <c:v>3.9921432435580298E-5</c:v>
                </c:pt>
                <c:pt idx="808">
                  <c:v>3.65414057597121E-5</c:v>
                </c:pt>
                <c:pt idx="809">
                  <c:v>3.7443269643846599E-5</c:v>
                </c:pt>
                <c:pt idx="810">
                  <c:v>3.9298725852643699E-5</c:v>
                </c:pt>
                <c:pt idx="811">
                  <c:v>3.66075853884188E-5</c:v>
                </c:pt>
                <c:pt idx="812">
                  <c:v>3.3704576789818599E-5</c:v>
                </c:pt>
                <c:pt idx="813">
                  <c:v>3.8271785089061199E-5</c:v>
                </c:pt>
                <c:pt idx="814">
                  <c:v>4.6196155907630098E-5</c:v>
                </c:pt>
                <c:pt idx="815">
                  <c:v>4.4284572497411197E-5</c:v>
                </c:pt>
                <c:pt idx="816">
                  <c:v>4.4101637521519398E-5</c:v>
                </c:pt>
                <c:pt idx="817">
                  <c:v>4.0261735792517599E-5</c:v>
                </c:pt>
                <c:pt idx="818">
                  <c:v>3.7106717392920202E-5</c:v>
                </c:pt>
                <c:pt idx="819">
                  <c:v>3.3959381865693998E-5</c:v>
                </c:pt>
                <c:pt idx="820">
                  <c:v>3.3081037464335098E-5</c:v>
                </c:pt>
                <c:pt idx="821">
                  <c:v>3.04408658672174E-5</c:v>
                </c:pt>
                <c:pt idx="822">
                  <c:v>2.7986576332285301E-5</c:v>
                </c:pt>
                <c:pt idx="823">
                  <c:v>2.8776159079467102E-5</c:v>
                </c:pt>
                <c:pt idx="824">
                  <c:v>3.3074793593884599E-5</c:v>
                </c:pt>
                <c:pt idx="825">
                  <c:v>3.0985335067747401E-5</c:v>
                </c:pt>
                <c:pt idx="826">
                  <c:v>2.8612094434847E-5</c:v>
                </c:pt>
                <c:pt idx="827">
                  <c:v>2.99454710697513E-5</c:v>
                </c:pt>
                <c:pt idx="828">
                  <c:v>2.74415539981691E-5</c:v>
                </c:pt>
                <c:pt idx="829">
                  <c:v>2.6326980449725702E-5</c:v>
                </c:pt>
                <c:pt idx="830">
                  <c:v>2.9410738066808399E-5</c:v>
                </c:pt>
                <c:pt idx="831">
                  <c:v>2.69618745774902E-5</c:v>
                </c:pt>
                <c:pt idx="832">
                  <c:v>2.4742604831211798E-5</c:v>
                </c:pt>
                <c:pt idx="833">
                  <c:v>2.8828687367459001E-5</c:v>
                </c:pt>
                <c:pt idx="834">
                  <c:v>2.8133408221119902E-5</c:v>
                </c:pt>
                <c:pt idx="835">
                  <c:v>3.4338625549664201E-5</c:v>
                </c:pt>
                <c:pt idx="836">
                  <c:v>3.1704981836948698E-5</c:v>
                </c:pt>
                <c:pt idx="837">
                  <c:v>3.5501175657977799E-5</c:v>
                </c:pt>
                <c:pt idx="838">
                  <c:v>3.5179400419966197E-5</c:v>
                </c:pt>
                <c:pt idx="839">
                  <c:v>3.3657050028746702E-5</c:v>
                </c:pt>
                <c:pt idx="840">
                  <c:v>3.4291440928268297E-5</c:v>
                </c:pt>
                <c:pt idx="841">
                  <c:v>3.5783765260484199E-5</c:v>
                </c:pt>
                <c:pt idx="842">
                  <c:v>3.2957795981112297E-5</c:v>
                </c:pt>
                <c:pt idx="843">
                  <c:v>3.0430487264704502E-5</c:v>
                </c:pt>
                <c:pt idx="844">
                  <c:v>4.7469681090778403E-5</c:v>
                </c:pt>
                <c:pt idx="845">
                  <c:v>4.9214355229642597E-5</c:v>
                </c:pt>
                <c:pt idx="846">
                  <c:v>4.5429116247897601E-5</c:v>
                </c:pt>
                <c:pt idx="847">
                  <c:v>4.7353819592761001E-5</c:v>
                </c:pt>
                <c:pt idx="848">
                  <c:v>4.3325187630910899E-5</c:v>
                </c:pt>
                <c:pt idx="849">
                  <c:v>3.9716410363218602E-5</c:v>
                </c:pt>
                <c:pt idx="850">
                  <c:v>3.6347500295624701E-5</c:v>
                </c:pt>
                <c:pt idx="851">
                  <c:v>3.3247807259212102E-5</c:v>
                </c:pt>
                <c:pt idx="852">
                  <c:v>3.4044193272618702E-5</c:v>
                </c:pt>
                <c:pt idx="853">
                  <c:v>3.7983383420705903E-5</c:v>
                </c:pt>
                <c:pt idx="854">
                  <c:v>4.0886525396595101E-5</c:v>
                </c:pt>
                <c:pt idx="855">
                  <c:v>3.75905583817532E-5</c:v>
                </c:pt>
                <c:pt idx="856">
                  <c:v>4.24539523296993E-5</c:v>
                </c:pt>
                <c:pt idx="857">
                  <c:v>3.9089015902272701E-5</c:v>
                </c:pt>
                <c:pt idx="858">
                  <c:v>4.97952917099266E-5</c:v>
                </c:pt>
                <c:pt idx="859">
                  <c:v>6.9811597223705697E-5</c:v>
                </c:pt>
                <c:pt idx="860">
                  <c:v>6.3484842287925405E-5</c:v>
                </c:pt>
                <c:pt idx="861">
                  <c:v>8.4413111196406297E-5</c:v>
                </c:pt>
                <c:pt idx="862">
                  <c:v>7.7317745288942898E-5</c:v>
                </c:pt>
                <c:pt idx="863">
                  <c:v>7.8624504759299094E-5</c:v>
                </c:pt>
                <c:pt idx="864">
                  <c:v>7.2393110366177904E-5</c:v>
                </c:pt>
                <c:pt idx="865">
                  <c:v>6.6061750306039605E-5</c:v>
                </c:pt>
                <c:pt idx="866">
                  <c:v>6.7614776167678503E-5</c:v>
                </c:pt>
                <c:pt idx="867">
                  <c:v>6.1506630200949805E-5</c:v>
                </c:pt>
                <c:pt idx="868">
                  <c:v>6.21734184105988E-5</c:v>
                </c:pt>
                <c:pt idx="869">
                  <c:v>6.5117021016812104E-5</c:v>
                </c:pt>
                <c:pt idx="870">
                  <c:v>5.9526017101467302E-5</c:v>
                </c:pt>
                <c:pt idx="871">
                  <c:v>5.4322978534057398E-5</c:v>
                </c:pt>
                <c:pt idx="872">
                  <c:v>5.0761452500780102E-5</c:v>
                </c:pt>
                <c:pt idx="873">
                  <c:v>4.7937001365560001E-5</c:v>
                </c:pt>
                <c:pt idx="874">
                  <c:v>4.3754464958010903E-5</c:v>
                </c:pt>
                <c:pt idx="875">
                  <c:v>4.3215151668210901E-5</c:v>
                </c:pt>
                <c:pt idx="876">
                  <c:v>3.9759315160706197E-5</c:v>
                </c:pt>
                <c:pt idx="877">
                  <c:v>3.6447681041764899E-5</c:v>
                </c:pt>
                <c:pt idx="878">
                  <c:v>3.3998765169102601E-5</c:v>
                </c:pt>
                <c:pt idx="879">
                  <c:v>3.1881613405776397E-5</c:v>
                </c:pt>
                <c:pt idx="880">
                  <c:v>3.0396569870654001E-5</c:v>
                </c:pt>
                <c:pt idx="881">
                  <c:v>2.8007488514363599E-5</c:v>
                </c:pt>
                <c:pt idx="882">
                  <c:v>4.3981063536781899E-5</c:v>
                </c:pt>
                <c:pt idx="883">
                  <c:v>4.3412204417001803E-5</c:v>
                </c:pt>
                <c:pt idx="884">
                  <c:v>4.0412877165907101E-5</c:v>
                </c:pt>
                <c:pt idx="885">
                  <c:v>3.7494158370273002E-5</c:v>
                </c:pt>
                <c:pt idx="886">
                  <c:v>3.5535279656599403E-5</c:v>
                </c:pt>
                <c:pt idx="887">
                  <c:v>3.4501284470524597E-5</c:v>
                </c:pt>
                <c:pt idx="888">
                  <c:v>3.1986348393913099E-5</c:v>
                </c:pt>
                <c:pt idx="889">
                  <c:v>3.218009731351E-5</c:v>
                </c:pt>
                <c:pt idx="890">
                  <c:v>2.9566826811278102E-5</c:v>
                </c:pt>
                <c:pt idx="891">
                  <c:v>2.9264131649927301E-5</c:v>
                </c:pt>
                <c:pt idx="892">
                  <c:v>2.7385936064079699E-5</c:v>
                </c:pt>
                <c:pt idx="893">
                  <c:v>3.0423595847743399E-5</c:v>
                </c:pt>
                <c:pt idx="894">
                  <c:v>2.78884938234559E-5</c:v>
                </c:pt>
                <c:pt idx="895">
                  <c:v>2.5670362794323602E-5</c:v>
                </c:pt>
                <c:pt idx="896">
                  <c:v>2.5224504003107001E-5</c:v>
                </c:pt>
                <c:pt idx="897">
                  <c:v>2.36297038832103E-5</c:v>
                </c:pt>
                <c:pt idx="898">
                  <c:v>2.1729026679073699E-5</c:v>
                </c:pt>
                <c:pt idx="899">
                  <c:v>2.1170204565614301E-5</c:v>
                </c:pt>
                <c:pt idx="900">
                  <c:v>2.4160948764669899E-5</c:v>
                </c:pt>
                <c:pt idx="901">
                  <c:v>2.23464039791679E-5</c:v>
                </c:pt>
                <c:pt idx="902">
                  <c:v>3.3181880697591202E-5</c:v>
                </c:pt>
                <c:pt idx="903">
                  <c:v>3.0390329808908101E-5</c:v>
                </c:pt>
                <c:pt idx="904">
                  <c:v>2.78646632214664E-5</c:v>
                </c:pt>
                <c:pt idx="905">
                  <c:v>2.66776945460299E-5</c:v>
                </c:pt>
                <c:pt idx="906">
                  <c:v>2.51478861390856E-5</c:v>
                </c:pt>
                <c:pt idx="907">
                  <c:v>2.5418818100432501E-5</c:v>
                </c:pt>
                <c:pt idx="908">
                  <c:v>2.3453326675796E-5</c:v>
                </c:pt>
                <c:pt idx="909">
                  <c:v>2.4391651030244201E-5</c:v>
                </c:pt>
                <c:pt idx="910">
                  <c:v>2.3200728320028702E-5</c:v>
                </c:pt>
                <c:pt idx="911">
                  <c:v>2.1353737700709601E-5</c:v>
                </c:pt>
                <c:pt idx="912">
                  <c:v>2.44329617657306E-5</c:v>
                </c:pt>
                <c:pt idx="913">
                  <c:v>2.3543302555138401E-5</c:v>
                </c:pt>
                <c:pt idx="914">
                  <c:v>2.1782532263847302E-5</c:v>
                </c:pt>
                <c:pt idx="915">
                  <c:v>2.0153098737828401E-5</c:v>
                </c:pt>
                <c:pt idx="916">
                  <c:v>1.8737602967838999E-5</c:v>
                </c:pt>
                <c:pt idx="917">
                  <c:v>1.8339510794118799E-5</c:v>
                </c:pt>
                <c:pt idx="918">
                  <c:v>1.7319663948307E-5</c:v>
                </c:pt>
                <c:pt idx="919">
                  <c:v>1.7705341378849299E-5</c:v>
                </c:pt>
                <c:pt idx="920">
                  <c:v>1.97471430682274E-5</c:v>
                </c:pt>
                <c:pt idx="921">
                  <c:v>1.8219532498671201E-5</c:v>
                </c:pt>
                <c:pt idx="922">
                  <c:v>1.6992072832862001E-5</c:v>
                </c:pt>
                <c:pt idx="923">
                  <c:v>2.2148950620079801E-5</c:v>
                </c:pt>
                <c:pt idx="924">
                  <c:v>2.5379580751926701E-5</c:v>
                </c:pt>
                <c:pt idx="925">
                  <c:v>2.3328455076003401E-5</c:v>
                </c:pt>
                <c:pt idx="926">
                  <c:v>2.39220261118824E-5</c:v>
                </c:pt>
                <c:pt idx="927">
                  <c:v>3.0314886685070902E-5</c:v>
                </c:pt>
                <c:pt idx="928">
                  <c:v>3.1758450187898702E-5</c:v>
                </c:pt>
                <c:pt idx="929">
                  <c:v>2.9505090576650099E-5</c:v>
                </c:pt>
                <c:pt idx="930">
                  <c:v>2.70669550589939E-5</c:v>
                </c:pt>
                <c:pt idx="931">
                  <c:v>2.4881445398016E-5</c:v>
                </c:pt>
                <c:pt idx="932">
                  <c:v>2.6125584862395999E-5</c:v>
                </c:pt>
                <c:pt idx="933">
                  <c:v>2.40805859930311E-5</c:v>
                </c:pt>
                <c:pt idx="934">
                  <c:v>2.24577270204058E-5</c:v>
                </c:pt>
                <c:pt idx="935">
                  <c:v>2.4196110408745399E-5</c:v>
                </c:pt>
                <c:pt idx="936">
                  <c:v>2.4435681339212601E-5</c:v>
                </c:pt>
                <c:pt idx="937">
                  <c:v>2.2894496070141899E-5</c:v>
                </c:pt>
                <c:pt idx="938">
                  <c:v>2.1222375988403299E-5</c:v>
                </c:pt>
                <c:pt idx="939">
                  <c:v>2.9879965212046299E-5</c:v>
                </c:pt>
                <c:pt idx="940">
                  <c:v>3.7788716781221499E-5</c:v>
                </c:pt>
                <c:pt idx="941">
                  <c:v>3.5248132993364502E-5</c:v>
                </c:pt>
                <c:pt idx="942">
                  <c:v>3.4235884805561602E-5</c:v>
                </c:pt>
                <c:pt idx="943">
                  <c:v>6.0736161362125399E-5</c:v>
                </c:pt>
                <c:pt idx="944">
                  <c:v>6.0783801493202703E-5</c:v>
                </c:pt>
                <c:pt idx="945">
                  <c:v>5.5873398899538501E-5</c:v>
                </c:pt>
                <c:pt idx="946">
                  <c:v>5.4726999210376303E-5</c:v>
                </c:pt>
                <c:pt idx="947">
                  <c:v>5.1166338717377799E-5</c:v>
                </c:pt>
                <c:pt idx="948">
                  <c:v>4.6749137051090002E-5</c:v>
                </c:pt>
                <c:pt idx="949">
                  <c:v>4.3827572925423099E-5</c:v>
                </c:pt>
                <c:pt idx="950">
                  <c:v>4.00493281856893E-5</c:v>
                </c:pt>
                <c:pt idx="951">
                  <c:v>3.8356309731425102E-5</c:v>
                </c:pt>
                <c:pt idx="952">
                  <c:v>3.7302096433161E-5</c:v>
                </c:pt>
                <c:pt idx="953">
                  <c:v>3.7524014322105603E-5</c:v>
                </c:pt>
                <c:pt idx="954">
                  <c:v>3.5083301526044397E-5</c:v>
                </c:pt>
                <c:pt idx="955">
                  <c:v>4.0035971781372398E-5</c:v>
                </c:pt>
                <c:pt idx="956">
                  <c:v>3.74457096398681E-5</c:v>
                </c:pt>
                <c:pt idx="957">
                  <c:v>3.8680338617930701E-5</c:v>
                </c:pt>
                <c:pt idx="958">
                  <c:v>3.6301046932396097E-5</c:v>
                </c:pt>
                <c:pt idx="959">
                  <c:v>3.3189314294263199E-5</c:v>
                </c:pt>
                <c:pt idx="960">
                  <c:v>3.40882310355874E-5</c:v>
                </c:pt>
                <c:pt idx="961">
                  <c:v>3.2206858796155903E-5</c:v>
                </c:pt>
                <c:pt idx="962">
                  <c:v>3.05932799591099E-5</c:v>
                </c:pt>
                <c:pt idx="963">
                  <c:v>2.8026988620716801E-5</c:v>
                </c:pt>
                <c:pt idx="964">
                  <c:v>2.77820245023075E-5</c:v>
                </c:pt>
                <c:pt idx="965">
                  <c:v>2.8554155140926E-5</c:v>
                </c:pt>
                <c:pt idx="966">
                  <c:v>2.6288850997801801E-5</c:v>
                </c:pt>
                <c:pt idx="967">
                  <c:v>2.43404839436162E-5</c:v>
                </c:pt>
                <c:pt idx="968">
                  <c:v>2.2415736967672799E-5</c:v>
                </c:pt>
                <c:pt idx="969">
                  <c:v>2.0970111470864902E-5</c:v>
                </c:pt>
                <c:pt idx="970">
                  <c:v>2.0597867065614599E-5</c:v>
                </c:pt>
                <c:pt idx="971">
                  <c:v>2.0960356586935299E-5</c:v>
                </c:pt>
                <c:pt idx="972">
                  <c:v>2.68430668894978E-5</c:v>
                </c:pt>
                <c:pt idx="973">
                  <c:v>3.4816839081492703E-5</c:v>
                </c:pt>
                <c:pt idx="974">
                  <c:v>3.2553316083153898E-5</c:v>
                </c:pt>
                <c:pt idx="975">
                  <c:v>3.08693629498795E-5</c:v>
                </c:pt>
                <c:pt idx="976">
                  <c:v>2.8502523446243299E-5</c:v>
                </c:pt>
                <c:pt idx="977">
                  <c:v>2.7627443616454899E-5</c:v>
                </c:pt>
                <c:pt idx="978">
                  <c:v>2.5351237370311099E-5</c:v>
                </c:pt>
                <c:pt idx="979">
                  <c:v>2.81528217056249E-5</c:v>
                </c:pt>
                <c:pt idx="980">
                  <c:v>2.7748354086696202E-5</c:v>
                </c:pt>
                <c:pt idx="981">
                  <c:v>2.55660393593896E-5</c:v>
                </c:pt>
                <c:pt idx="982">
                  <c:v>2.3606293993283799E-5</c:v>
                </c:pt>
                <c:pt idx="983">
                  <c:v>2.4258722462517102E-5</c:v>
                </c:pt>
                <c:pt idx="984">
                  <c:v>2.257482515381E-5</c:v>
                </c:pt>
                <c:pt idx="985">
                  <c:v>2.1196966797519098E-5</c:v>
                </c:pt>
                <c:pt idx="986">
                  <c:v>2.7154312600950101E-5</c:v>
                </c:pt>
                <c:pt idx="987">
                  <c:v>2.5436071256807799E-5</c:v>
                </c:pt>
                <c:pt idx="988">
                  <c:v>2.3858216480355602E-5</c:v>
                </c:pt>
                <c:pt idx="989">
                  <c:v>2.3298532844667399E-5</c:v>
                </c:pt>
                <c:pt idx="990">
                  <c:v>2.5530680601707999E-5</c:v>
                </c:pt>
                <c:pt idx="991">
                  <c:v>2.5353179636664599E-5</c:v>
                </c:pt>
                <c:pt idx="992">
                  <c:v>2.3795430614444599E-5</c:v>
                </c:pt>
                <c:pt idx="993">
                  <c:v>2.7122532791939601E-5</c:v>
                </c:pt>
                <c:pt idx="994">
                  <c:v>2.5689640345971398E-5</c:v>
                </c:pt>
                <c:pt idx="995">
                  <c:v>2.4631140371023699E-5</c:v>
                </c:pt>
                <c:pt idx="996">
                  <c:v>2.4288627597503201E-5</c:v>
                </c:pt>
                <c:pt idx="997">
                  <c:v>2.2403688912415201E-5</c:v>
                </c:pt>
                <c:pt idx="998">
                  <c:v>2.28879523870796E-5</c:v>
                </c:pt>
                <c:pt idx="999">
                  <c:v>2.1232051001595101E-5</c:v>
                </c:pt>
                <c:pt idx="1000">
                  <c:v>1.95794472110979E-5</c:v>
                </c:pt>
                <c:pt idx="1001">
                  <c:v>2.0325359169147399E-5</c:v>
                </c:pt>
                <c:pt idx="1002">
                  <c:v>1.89818096520691E-5</c:v>
                </c:pt>
                <c:pt idx="1003">
                  <c:v>1.8456352380431601E-5</c:v>
                </c:pt>
                <c:pt idx="1004">
                  <c:v>1.80749408547297E-5</c:v>
                </c:pt>
                <c:pt idx="1005">
                  <c:v>3.2742982284831097E-5</c:v>
                </c:pt>
                <c:pt idx="1006">
                  <c:v>3.8613659957742099E-5</c:v>
                </c:pt>
                <c:pt idx="1007">
                  <c:v>3.5378075075900302E-5</c:v>
                </c:pt>
                <c:pt idx="1008">
                  <c:v>3.5450050975200597E-5</c:v>
                </c:pt>
                <c:pt idx="1009">
                  <c:v>3.2704370923135303E-5</c:v>
                </c:pt>
                <c:pt idx="1010">
                  <c:v>3.1619634294298803E-5</c:v>
                </c:pt>
                <c:pt idx="1011">
                  <c:v>2.9241769321583401E-5</c:v>
                </c:pt>
                <c:pt idx="1012">
                  <c:v>2.70873411058209E-5</c:v>
                </c:pt>
                <c:pt idx="1013">
                  <c:v>2.4996467857301599E-5</c:v>
                </c:pt>
                <c:pt idx="1014">
                  <c:v>2.35951773826349E-5</c:v>
                </c:pt>
                <c:pt idx="1015">
                  <c:v>2.25870550706229E-5</c:v>
                </c:pt>
                <c:pt idx="1016">
                  <c:v>2.0855616060163901E-5</c:v>
                </c:pt>
                <c:pt idx="1017">
                  <c:v>1.9557224966912299E-5</c:v>
                </c:pt>
                <c:pt idx="1018">
                  <c:v>2.6525740487917099E-5</c:v>
                </c:pt>
                <c:pt idx="1019">
                  <c:v>2.6182891240775199E-5</c:v>
                </c:pt>
                <c:pt idx="1020">
                  <c:v>2.5176785295256198E-5</c:v>
                </c:pt>
                <c:pt idx="1021">
                  <c:v>2.45898686759106E-5</c:v>
                </c:pt>
                <c:pt idx="1022">
                  <c:v>2.3736308125386501E-5</c:v>
                </c:pt>
                <c:pt idx="1023">
                  <c:v>2.28084761714065E-5</c:v>
                </c:pt>
                <c:pt idx="1024">
                  <c:v>4.2675911285921202E-5</c:v>
                </c:pt>
                <c:pt idx="1025">
                  <c:v>4.1860955871159103E-5</c:v>
                </c:pt>
                <c:pt idx="1026">
                  <c:v>4.1547211769084901E-5</c:v>
                </c:pt>
                <c:pt idx="1027">
                  <c:v>5.0129144441310597E-5</c:v>
                </c:pt>
                <c:pt idx="1028">
                  <c:v>4.6011791725545201E-5</c:v>
                </c:pt>
                <c:pt idx="1029">
                  <c:v>4.5573778802949403E-5</c:v>
                </c:pt>
                <c:pt idx="1030">
                  <c:v>4.20776453015216E-5</c:v>
                </c:pt>
                <c:pt idx="1031">
                  <c:v>3.8416169911403997E-5</c:v>
                </c:pt>
                <c:pt idx="1032">
                  <c:v>4.5806202001425503E-5</c:v>
                </c:pt>
                <c:pt idx="1033">
                  <c:v>4.22032279285517E-5</c:v>
                </c:pt>
                <c:pt idx="1034">
                  <c:v>3.8521903355482899E-5</c:v>
                </c:pt>
                <c:pt idx="1035">
                  <c:v>3.5467001587236098E-5</c:v>
                </c:pt>
                <c:pt idx="1036">
                  <c:v>3.2498648399126701E-5</c:v>
                </c:pt>
                <c:pt idx="1037">
                  <c:v>3.0328046009129302E-5</c:v>
                </c:pt>
                <c:pt idx="1038">
                  <c:v>3.0821310173054201E-5</c:v>
                </c:pt>
                <c:pt idx="1039">
                  <c:v>2.8750702101011299E-5</c:v>
                </c:pt>
                <c:pt idx="1040">
                  <c:v>2.6361003466141701E-5</c:v>
                </c:pt>
                <c:pt idx="1041">
                  <c:v>3.3666771800694399E-5</c:v>
                </c:pt>
                <c:pt idx="1042">
                  <c:v>3.1853828058299997E-5</c:v>
                </c:pt>
                <c:pt idx="1043">
                  <c:v>2.9503394941056101E-5</c:v>
                </c:pt>
                <c:pt idx="1044">
                  <c:v>2.7122959622602199E-5</c:v>
                </c:pt>
                <c:pt idx="1045">
                  <c:v>2.9778652421099101E-5</c:v>
                </c:pt>
                <c:pt idx="1046">
                  <c:v>2.75015720046136E-5</c:v>
                </c:pt>
                <c:pt idx="1047">
                  <c:v>2.8706520995873301E-5</c:v>
                </c:pt>
                <c:pt idx="1048">
                  <c:v>2.71999960534343E-5</c:v>
                </c:pt>
                <c:pt idx="1049">
                  <c:v>2.7315362420580101E-5</c:v>
                </c:pt>
                <c:pt idx="1050">
                  <c:v>2.5089569697651101E-5</c:v>
                </c:pt>
                <c:pt idx="1051">
                  <c:v>2.4077353214231301E-5</c:v>
                </c:pt>
                <c:pt idx="1052">
                  <c:v>2.2928405927985301E-5</c:v>
                </c:pt>
                <c:pt idx="1053">
                  <c:v>2.1637182336119202E-5</c:v>
                </c:pt>
                <c:pt idx="1054">
                  <c:v>1.9927735091752999E-5</c:v>
                </c:pt>
                <c:pt idx="1055">
                  <c:v>1.8383232600789802E-5</c:v>
                </c:pt>
                <c:pt idx="1056">
                  <c:v>2.1450457535760099E-5</c:v>
                </c:pt>
                <c:pt idx="1057">
                  <c:v>2.0949167471627598E-5</c:v>
                </c:pt>
                <c:pt idx="1058">
                  <c:v>1.9457903625517399E-5</c:v>
                </c:pt>
                <c:pt idx="1059">
                  <c:v>1.8472435702326101E-5</c:v>
                </c:pt>
                <c:pt idx="1060">
                  <c:v>1.71801630776196E-5</c:v>
                </c:pt>
                <c:pt idx="1061">
                  <c:v>1.5909118534616601E-5</c:v>
                </c:pt>
                <c:pt idx="1062">
                  <c:v>1.5121727637643399E-5</c:v>
                </c:pt>
                <c:pt idx="1063">
                  <c:v>1.4391854113488399E-5</c:v>
                </c:pt>
                <c:pt idx="1064">
                  <c:v>1.4890255544193501E-5</c:v>
                </c:pt>
                <c:pt idx="1065">
                  <c:v>2.0673441202762299E-5</c:v>
                </c:pt>
                <c:pt idx="1066">
                  <c:v>2.1378644736549401E-5</c:v>
                </c:pt>
                <c:pt idx="1067">
                  <c:v>2.05916121750802E-5</c:v>
                </c:pt>
                <c:pt idx="1068">
                  <c:v>1.9031742042594899E-5</c:v>
                </c:pt>
                <c:pt idx="1069">
                  <c:v>1.75723552837262E-5</c:v>
                </c:pt>
                <c:pt idx="1070">
                  <c:v>1.6585585379547401E-5</c:v>
                </c:pt>
                <c:pt idx="1071">
                  <c:v>1.5369289726263601E-5</c:v>
                </c:pt>
                <c:pt idx="1072">
                  <c:v>1.6908978665646801E-5</c:v>
                </c:pt>
                <c:pt idx="1073">
                  <c:v>1.5654981005115801E-5</c:v>
                </c:pt>
                <c:pt idx="1074">
                  <c:v>1.6267950105448399E-5</c:v>
                </c:pt>
                <c:pt idx="1075">
                  <c:v>1.52307986157846E-5</c:v>
                </c:pt>
                <c:pt idx="1076">
                  <c:v>1.42853022809006E-5</c:v>
                </c:pt>
                <c:pt idx="1077">
                  <c:v>1.3492166915703201E-5</c:v>
                </c:pt>
                <c:pt idx="1078">
                  <c:v>1.2564129886068799E-5</c:v>
                </c:pt>
                <c:pt idx="1079">
                  <c:v>1.39431927997424E-5</c:v>
                </c:pt>
                <c:pt idx="1080">
                  <c:v>1.2993792703369701E-5</c:v>
                </c:pt>
                <c:pt idx="1081">
                  <c:v>1.2250985275284701E-5</c:v>
                </c:pt>
                <c:pt idx="1082">
                  <c:v>1.1669317920578301E-5</c:v>
                </c:pt>
                <c:pt idx="1083">
                  <c:v>1.30513322191562E-5</c:v>
                </c:pt>
                <c:pt idx="1084">
                  <c:v>1.25431568892252E-5</c:v>
                </c:pt>
                <c:pt idx="1085">
                  <c:v>1.22630058574437E-5</c:v>
                </c:pt>
                <c:pt idx="1086">
                  <c:v>1.4731962203294201E-5</c:v>
                </c:pt>
                <c:pt idx="1087">
                  <c:v>1.36894363927648E-5</c:v>
                </c:pt>
                <c:pt idx="1088">
                  <c:v>1.30777401788902E-5</c:v>
                </c:pt>
                <c:pt idx="1089">
                  <c:v>1.24724683842799E-5</c:v>
                </c:pt>
                <c:pt idx="1090">
                  <c:v>1.1964153369243699E-5</c:v>
                </c:pt>
                <c:pt idx="1091">
                  <c:v>1.27457079882282E-5</c:v>
                </c:pt>
                <c:pt idx="1092">
                  <c:v>1.7673536789025601E-5</c:v>
                </c:pt>
                <c:pt idx="1093">
                  <c:v>2.3929345925778901E-5</c:v>
                </c:pt>
                <c:pt idx="1094">
                  <c:v>2.19997082909203E-5</c:v>
                </c:pt>
                <c:pt idx="1095">
                  <c:v>2.0293859346966999E-5</c:v>
                </c:pt>
                <c:pt idx="1096">
                  <c:v>1.8722392259233299E-5</c:v>
                </c:pt>
                <c:pt idx="1097">
                  <c:v>1.9444595383470101E-5</c:v>
                </c:pt>
                <c:pt idx="1098">
                  <c:v>1.9191048446356301E-5</c:v>
                </c:pt>
                <c:pt idx="1099">
                  <c:v>1.8535690806511201E-5</c:v>
                </c:pt>
                <c:pt idx="1100">
                  <c:v>1.8956936250935601E-5</c:v>
                </c:pt>
                <c:pt idx="1101">
                  <c:v>1.80746511083727E-5</c:v>
                </c:pt>
                <c:pt idx="1102">
                  <c:v>1.6729909423033399E-5</c:v>
                </c:pt>
                <c:pt idx="1103">
                  <c:v>1.5516571801313901E-5</c:v>
                </c:pt>
                <c:pt idx="1104">
                  <c:v>1.9276518105629701E-5</c:v>
                </c:pt>
                <c:pt idx="1105">
                  <c:v>1.8071969031108899E-5</c:v>
                </c:pt>
                <c:pt idx="1106">
                  <c:v>1.67138779097943E-5</c:v>
                </c:pt>
                <c:pt idx="1107">
                  <c:v>1.65000001217049E-5</c:v>
                </c:pt>
                <c:pt idx="1108">
                  <c:v>1.52858999120434E-5</c:v>
                </c:pt>
                <c:pt idx="1109">
                  <c:v>1.7584274088232501E-5</c:v>
                </c:pt>
                <c:pt idx="1110">
                  <c:v>1.8565151765375501E-5</c:v>
                </c:pt>
                <c:pt idx="1111">
                  <c:v>1.7235100720222801E-5</c:v>
                </c:pt>
                <c:pt idx="1112">
                  <c:v>1.6095427961126898E-5</c:v>
                </c:pt>
                <c:pt idx="1113">
                  <c:v>1.8575653394982299E-5</c:v>
                </c:pt>
                <c:pt idx="1114">
                  <c:v>1.7227109714496199E-5</c:v>
                </c:pt>
                <c:pt idx="1115">
                  <c:v>1.7143998985754699E-5</c:v>
                </c:pt>
                <c:pt idx="1116">
                  <c:v>1.6012521456585399E-5</c:v>
                </c:pt>
                <c:pt idx="1117">
                  <c:v>1.48489496734242E-5</c:v>
                </c:pt>
                <c:pt idx="1118">
                  <c:v>1.66563816357582E-5</c:v>
                </c:pt>
                <c:pt idx="1119">
                  <c:v>1.5453392338329701E-5</c:v>
                </c:pt>
                <c:pt idx="1120">
                  <c:v>1.48258122771004E-5</c:v>
                </c:pt>
                <c:pt idx="1121">
                  <c:v>1.52854085876485E-5</c:v>
                </c:pt>
                <c:pt idx="1122">
                  <c:v>1.44898899778058E-5</c:v>
                </c:pt>
                <c:pt idx="1123">
                  <c:v>1.36604465376001E-5</c:v>
                </c:pt>
                <c:pt idx="1124">
                  <c:v>1.27434849896514E-5</c:v>
                </c:pt>
                <c:pt idx="1125">
                  <c:v>1.2756868319002E-5</c:v>
                </c:pt>
                <c:pt idx="1126">
                  <c:v>1.3135650450368701E-5</c:v>
                </c:pt>
                <c:pt idx="1127">
                  <c:v>1.2455137356043199E-5</c:v>
                </c:pt>
                <c:pt idx="1128">
                  <c:v>1.7883009932898601E-5</c:v>
                </c:pt>
                <c:pt idx="1129">
                  <c:v>2.61965770822655E-5</c:v>
                </c:pt>
                <c:pt idx="1130">
                  <c:v>2.4058483168268499E-5</c:v>
                </c:pt>
                <c:pt idx="1131">
                  <c:v>2.2876300530154401E-5</c:v>
                </c:pt>
                <c:pt idx="1132">
                  <c:v>2.1215200078149201E-5</c:v>
                </c:pt>
                <c:pt idx="1133">
                  <c:v>2.0289349783296899E-5</c:v>
                </c:pt>
                <c:pt idx="1134">
                  <c:v>2.0565583954082E-5</c:v>
                </c:pt>
                <c:pt idx="1135">
                  <c:v>1.9479230437637401E-5</c:v>
                </c:pt>
                <c:pt idx="1136">
                  <c:v>2.0856024500788098E-5</c:v>
                </c:pt>
                <c:pt idx="1137">
                  <c:v>1.93960775614654E-5</c:v>
                </c:pt>
                <c:pt idx="1138">
                  <c:v>1.8035437789203201E-5</c:v>
                </c:pt>
                <c:pt idx="1139">
                  <c:v>1.6693174793656201E-5</c:v>
                </c:pt>
                <c:pt idx="1140">
                  <c:v>1.6527192693018401E-5</c:v>
                </c:pt>
                <c:pt idx="1141">
                  <c:v>1.6199813969065098E-5</c:v>
                </c:pt>
                <c:pt idx="1142">
                  <c:v>1.7130747471421801E-5</c:v>
                </c:pt>
                <c:pt idx="1143">
                  <c:v>1.80714469286657E-5</c:v>
                </c:pt>
                <c:pt idx="1144">
                  <c:v>1.6910054877767199E-5</c:v>
                </c:pt>
                <c:pt idx="1145">
                  <c:v>1.85781585243882E-5</c:v>
                </c:pt>
                <c:pt idx="1146">
                  <c:v>1.72858682460274E-5</c:v>
                </c:pt>
                <c:pt idx="1147">
                  <c:v>1.60930820406941E-5</c:v>
                </c:pt>
                <c:pt idx="1148">
                  <c:v>1.5329917336225399E-5</c:v>
                </c:pt>
                <c:pt idx="1149">
                  <c:v>1.6170502841447201E-5</c:v>
                </c:pt>
                <c:pt idx="1150">
                  <c:v>1.56320168593093E-5</c:v>
                </c:pt>
                <c:pt idx="1151">
                  <c:v>1.61992280592687E-5</c:v>
                </c:pt>
                <c:pt idx="1152">
                  <c:v>1.5347678366848599E-5</c:v>
                </c:pt>
                <c:pt idx="1153">
                  <c:v>1.44584787121825E-5</c:v>
                </c:pt>
                <c:pt idx="1154">
                  <c:v>1.37099778447301E-5</c:v>
                </c:pt>
                <c:pt idx="1155">
                  <c:v>1.4346072075300201E-5</c:v>
                </c:pt>
                <c:pt idx="1156">
                  <c:v>1.3349682704225401E-5</c:v>
                </c:pt>
                <c:pt idx="1157">
                  <c:v>1.37964556822561E-5</c:v>
                </c:pt>
                <c:pt idx="1158">
                  <c:v>1.36702986280543E-5</c:v>
                </c:pt>
                <c:pt idx="1159">
                  <c:v>1.2926067938054199E-5</c:v>
                </c:pt>
                <c:pt idx="1160">
                  <c:v>1.3762015954560901E-5</c:v>
                </c:pt>
                <c:pt idx="1161">
                  <c:v>1.2809580859540301E-5</c:v>
                </c:pt>
                <c:pt idx="1162">
                  <c:v>1.2862529479580001E-5</c:v>
                </c:pt>
                <c:pt idx="1163">
                  <c:v>1.2265256149694001E-5</c:v>
                </c:pt>
                <c:pt idx="1164">
                  <c:v>1.23847244308258E-5</c:v>
                </c:pt>
                <c:pt idx="1165">
                  <c:v>1.1562056777371499E-5</c:v>
                </c:pt>
                <c:pt idx="1166">
                  <c:v>1.08640343000825E-5</c:v>
                </c:pt>
                <c:pt idx="1167">
                  <c:v>1.02492701320786E-5</c:v>
                </c:pt>
                <c:pt idx="1168">
                  <c:v>1.0323462827754501E-5</c:v>
                </c:pt>
                <c:pt idx="1169">
                  <c:v>9.7652241538594995E-6</c:v>
                </c:pt>
                <c:pt idx="1170">
                  <c:v>9.3389373433711098E-6</c:v>
                </c:pt>
                <c:pt idx="1171">
                  <c:v>8.8249215104119895E-6</c:v>
                </c:pt>
                <c:pt idx="1172">
                  <c:v>8.3902847353067294E-6</c:v>
                </c:pt>
                <c:pt idx="1173">
                  <c:v>9.6602385491980298E-6</c:v>
                </c:pt>
                <c:pt idx="1174">
                  <c:v>1.03359230520055E-5</c:v>
                </c:pt>
                <c:pt idx="1175">
                  <c:v>1.05208442269559E-5</c:v>
                </c:pt>
                <c:pt idx="1176">
                  <c:v>1.22302299418023E-5</c:v>
                </c:pt>
                <c:pt idx="1177">
                  <c:v>1.3549439854853E-5</c:v>
                </c:pt>
                <c:pt idx="1178">
                  <c:v>1.26620103447012E-5</c:v>
                </c:pt>
                <c:pt idx="1179">
                  <c:v>1.35069090926353E-5</c:v>
                </c:pt>
                <c:pt idx="1180">
                  <c:v>1.2871737468761899E-5</c:v>
                </c:pt>
                <c:pt idx="1181">
                  <c:v>1.22094365461345E-5</c:v>
                </c:pt>
                <c:pt idx="1182">
                  <c:v>1.19752891463579E-5</c:v>
                </c:pt>
                <c:pt idx="1183">
                  <c:v>1.1587442437054999E-5</c:v>
                </c:pt>
                <c:pt idx="1184">
                  <c:v>1.09006195880599E-5</c:v>
                </c:pt>
                <c:pt idx="1185">
                  <c:v>1.20211618801639E-5</c:v>
                </c:pt>
                <c:pt idx="1186">
                  <c:v>1.33522524789402E-5</c:v>
                </c:pt>
                <c:pt idx="1187">
                  <c:v>1.2752825852932401E-5</c:v>
                </c:pt>
                <c:pt idx="1188">
                  <c:v>1.23633410630329E-5</c:v>
                </c:pt>
                <c:pt idx="1189">
                  <c:v>1.20847811479921E-5</c:v>
                </c:pt>
                <c:pt idx="1190">
                  <c:v>1.14940958889866E-5</c:v>
                </c:pt>
                <c:pt idx="1191">
                  <c:v>1.07907684452359E-5</c:v>
                </c:pt>
                <c:pt idx="1192">
                  <c:v>1.05341821153458E-5</c:v>
                </c:pt>
                <c:pt idx="1193">
                  <c:v>1.0286145577529901E-5</c:v>
                </c:pt>
                <c:pt idx="1194">
                  <c:v>9.9021773481966203E-6</c:v>
                </c:pt>
                <c:pt idx="1195">
                  <c:v>1.0438592782053901E-5</c:v>
                </c:pt>
                <c:pt idx="1196">
                  <c:v>1.0805618325046899E-5</c:v>
                </c:pt>
                <c:pt idx="1197">
                  <c:v>1.01340890036975E-5</c:v>
                </c:pt>
                <c:pt idx="1198">
                  <c:v>1.03928468481941E-5</c:v>
                </c:pt>
                <c:pt idx="1199">
                  <c:v>1.0905120052950299E-5</c:v>
                </c:pt>
                <c:pt idx="1200">
                  <c:v>1.0347955922501399E-5</c:v>
                </c:pt>
                <c:pt idx="1201">
                  <c:v>1.1267229118266E-5</c:v>
                </c:pt>
                <c:pt idx="1202">
                  <c:v>1.0566507125903399E-5</c:v>
                </c:pt>
                <c:pt idx="1203">
                  <c:v>1.11718162390703E-5</c:v>
                </c:pt>
                <c:pt idx="1204">
                  <c:v>1.0644618998409901E-5</c:v>
                </c:pt>
                <c:pt idx="1205">
                  <c:v>1.02102960045936E-5</c:v>
                </c:pt>
                <c:pt idx="1206">
                  <c:v>2.2307069737728601E-5</c:v>
                </c:pt>
                <c:pt idx="1207">
                  <c:v>2.2472920487853499E-5</c:v>
                </c:pt>
                <c:pt idx="1208">
                  <c:v>2.2827297616749601E-5</c:v>
                </c:pt>
                <c:pt idx="1209">
                  <c:v>2.1016633042066599E-5</c:v>
                </c:pt>
                <c:pt idx="1210">
                  <c:v>1.9582239469090299E-5</c:v>
                </c:pt>
                <c:pt idx="1211">
                  <c:v>1.8671131154750802E-5</c:v>
                </c:pt>
                <c:pt idx="1212">
                  <c:v>2.0903475641953801E-5</c:v>
                </c:pt>
                <c:pt idx="1213">
                  <c:v>1.9270444309384799E-5</c:v>
                </c:pt>
                <c:pt idx="1214">
                  <c:v>1.78097205872129E-5</c:v>
                </c:pt>
                <c:pt idx="1215">
                  <c:v>1.6683078101393401E-5</c:v>
                </c:pt>
                <c:pt idx="1216">
                  <c:v>1.55161672681585E-5</c:v>
                </c:pt>
                <c:pt idx="1217">
                  <c:v>1.44144832615468E-5</c:v>
                </c:pt>
                <c:pt idx="1218">
                  <c:v>1.4146735853609399E-5</c:v>
                </c:pt>
                <c:pt idx="1219">
                  <c:v>1.69984412232441E-5</c:v>
                </c:pt>
                <c:pt idx="1220">
                  <c:v>1.5845641863206999E-5</c:v>
                </c:pt>
                <c:pt idx="1221">
                  <c:v>1.47402558519519E-5</c:v>
                </c:pt>
                <c:pt idx="1222">
                  <c:v>1.37309050568776E-5</c:v>
                </c:pt>
                <c:pt idx="1223">
                  <c:v>1.4622681245745299E-5</c:v>
                </c:pt>
                <c:pt idx="1224">
                  <c:v>1.37696702998248E-5</c:v>
                </c:pt>
                <c:pt idx="1225">
                  <c:v>1.34368559614534E-5</c:v>
                </c:pt>
                <c:pt idx="1226">
                  <c:v>1.2750088200143E-5</c:v>
                </c:pt>
                <c:pt idx="1227">
                  <c:v>1.22446282795432E-5</c:v>
                </c:pt>
                <c:pt idx="1228">
                  <c:v>1.14717305748172E-5</c:v>
                </c:pt>
                <c:pt idx="1229">
                  <c:v>1.1123086999967901E-5</c:v>
                </c:pt>
                <c:pt idx="1230">
                  <c:v>1.0452693832138699E-5</c:v>
                </c:pt>
                <c:pt idx="1231">
                  <c:v>1.0469644311594599E-5</c:v>
                </c:pt>
                <c:pt idx="1232">
                  <c:v>1.05248930732807E-5</c:v>
                </c:pt>
                <c:pt idx="1233">
                  <c:v>1.16284326901837E-5</c:v>
                </c:pt>
                <c:pt idx="1234">
                  <c:v>1.38467747876525E-5</c:v>
                </c:pt>
                <c:pt idx="1235">
                  <c:v>1.29306697193629E-5</c:v>
                </c:pt>
                <c:pt idx="1236">
                  <c:v>1.2468101385910501E-5</c:v>
                </c:pt>
                <c:pt idx="1237">
                  <c:v>1.19034316171524E-5</c:v>
                </c:pt>
                <c:pt idx="1238">
                  <c:v>1.17051978845918E-5</c:v>
                </c:pt>
                <c:pt idx="1239">
                  <c:v>1.4068145604425199E-5</c:v>
                </c:pt>
                <c:pt idx="1240">
                  <c:v>1.3565720071890199E-5</c:v>
                </c:pt>
                <c:pt idx="1241">
                  <c:v>1.30412876958999E-5</c:v>
                </c:pt>
                <c:pt idx="1242">
                  <c:v>1.23090322379487E-5</c:v>
                </c:pt>
                <c:pt idx="1243">
                  <c:v>1.23960519192907E-5</c:v>
                </c:pt>
                <c:pt idx="1244">
                  <c:v>1.93158617160114E-5</c:v>
                </c:pt>
                <c:pt idx="1245">
                  <c:v>1.8046371935338701E-5</c:v>
                </c:pt>
                <c:pt idx="1246">
                  <c:v>1.8027317156043201E-5</c:v>
                </c:pt>
                <c:pt idx="1247">
                  <c:v>1.72801669761987E-5</c:v>
                </c:pt>
                <c:pt idx="1248">
                  <c:v>1.6125546123254599E-5</c:v>
                </c:pt>
                <c:pt idx="1249">
                  <c:v>2.0399420999588499E-5</c:v>
                </c:pt>
                <c:pt idx="1250">
                  <c:v>1.9418003465630001E-5</c:v>
                </c:pt>
                <c:pt idx="1251">
                  <c:v>1.79788369941545E-5</c:v>
                </c:pt>
                <c:pt idx="1252">
                  <c:v>2.1787260017265701E-5</c:v>
                </c:pt>
                <c:pt idx="1253">
                  <c:v>2.0811140121245002E-5</c:v>
                </c:pt>
                <c:pt idx="1254">
                  <c:v>1.9203304553756901E-5</c:v>
                </c:pt>
                <c:pt idx="1255">
                  <c:v>1.9190029971389199E-5</c:v>
                </c:pt>
                <c:pt idx="1256">
                  <c:v>1.7857539996338601E-5</c:v>
                </c:pt>
                <c:pt idx="1257">
                  <c:v>1.6672574607031799E-5</c:v>
                </c:pt>
                <c:pt idx="1258">
                  <c:v>1.8969279264016E-5</c:v>
                </c:pt>
                <c:pt idx="1259">
                  <c:v>2.01794064550116E-5</c:v>
                </c:pt>
                <c:pt idx="1260">
                  <c:v>2.0142457579814799E-5</c:v>
                </c:pt>
                <c:pt idx="1261">
                  <c:v>2.1980619213666801E-5</c:v>
                </c:pt>
                <c:pt idx="1262">
                  <c:v>2.2163085936957001E-5</c:v>
                </c:pt>
                <c:pt idx="1263">
                  <c:v>2.88002361465853E-5</c:v>
                </c:pt>
                <c:pt idx="1264">
                  <c:v>2.7192015307670401E-5</c:v>
                </c:pt>
                <c:pt idx="1265">
                  <c:v>2.7499231400438601E-5</c:v>
                </c:pt>
                <c:pt idx="1266">
                  <c:v>2.61968213438968E-5</c:v>
                </c:pt>
                <c:pt idx="1267">
                  <c:v>3.07591755538985E-5</c:v>
                </c:pt>
                <c:pt idx="1268">
                  <c:v>2.9661322857285299E-5</c:v>
                </c:pt>
                <c:pt idx="1269">
                  <c:v>2.86157132019808E-5</c:v>
                </c:pt>
                <c:pt idx="1270">
                  <c:v>2.6309140105639599E-5</c:v>
                </c:pt>
                <c:pt idx="1271">
                  <c:v>2.5841315286135499E-5</c:v>
                </c:pt>
                <c:pt idx="1272">
                  <c:v>2.37472116448797E-5</c:v>
                </c:pt>
                <c:pt idx="1273">
                  <c:v>2.21603763138521E-5</c:v>
                </c:pt>
                <c:pt idx="1274">
                  <c:v>2.0593767206445401E-5</c:v>
                </c:pt>
                <c:pt idx="1275">
                  <c:v>1.9242574198672601E-5</c:v>
                </c:pt>
                <c:pt idx="1276">
                  <c:v>1.7762592602583199E-5</c:v>
                </c:pt>
                <c:pt idx="1277">
                  <c:v>1.6583780620497601E-5</c:v>
                </c:pt>
                <c:pt idx="1278">
                  <c:v>1.7442703921423101E-5</c:v>
                </c:pt>
                <c:pt idx="1279">
                  <c:v>1.65993471393511E-5</c:v>
                </c:pt>
                <c:pt idx="1280">
                  <c:v>1.63057190876052E-5</c:v>
                </c:pt>
                <c:pt idx="1281">
                  <c:v>1.6110235854236101E-5</c:v>
                </c:pt>
                <c:pt idx="1282">
                  <c:v>1.6511257442021299E-5</c:v>
                </c:pt>
                <c:pt idx="1283">
                  <c:v>1.6595545188893999E-5</c:v>
                </c:pt>
                <c:pt idx="1284">
                  <c:v>1.5381277452679799E-5</c:v>
                </c:pt>
                <c:pt idx="1285">
                  <c:v>1.4272907375950099E-5</c:v>
                </c:pt>
                <c:pt idx="1286">
                  <c:v>1.37854931160289E-5</c:v>
                </c:pt>
                <c:pt idx="1287">
                  <c:v>1.4631391738026601E-5</c:v>
                </c:pt>
                <c:pt idx="1288">
                  <c:v>1.4029891956830301E-5</c:v>
                </c:pt>
                <c:pt idx="1289">
                  <c:v>1.3432112471153501E-5</c:v>
                </c:pt>
                <c:pt idx="1290">
                  <c:v>1.357575823604E-5</c:v>
                </c:pt>
                <c:pt idx="1291">
                  <c:v>1.2638673733183301E-5</c:v>
                </c:pt>
                <c:pt idx="1292">
                  <c:v>1.17974535837764E-5</c:v>
                </c:pt>
                <c:pt idx="1293">
                  <c:v>1.1033787350645599E-5</c:v>
                </c:pt>
                <c:pt idx="1294">
                  <c:v>1.04031391731109E-5</c:v>
                </c:pt>
                <c:pt idx="1295">
                  <c:v>1.0166856557339099E-5</c:v>
                </c:pt>
                <c:pt idx="1296">
                  <c:v>1.27040408306648E-5</c:v>
                </c:pt>
                <c:pt idx="1297">
                  <c:v>1.1868414097500001E-5</c:v>
                </c:pt>
                <c:pt idx="1298">
                  <c:v>1.1363341992574299E-5</c:v>
                </c:pt>
                <c:pt idx="1299">
                  <c:v>1.1410401697896899E-5</c:v>
                </c:pt>
                <c:pt idx="1300">
                  <c:v>1.08486719885262E-5</c:v>
                </c:pt>
                <c:pt idx="1301">
                  <c:v>1.0304767315926399E-5</c:v>
                </c:pt>
                <c:pt idx="1302">
                  <c:v>9.7840279154691203E-6</c:v>
                </c:pt>
                <c:pt idx="1303">
                  <c:v>9.2549789392586198E-6</c:v>
                </c:pt>
                <c:pt idx="1304">
                  <c:v>8.7415060222143105E-6</c:v>
                </c:pt>
                <c:pt idx="1305">
                  <c:v>8.6685178778002907E-6</c:v>
                </c:pt>
                <c:pt idx="1306">
                  <c:v>9.2504860825576407E-6</c:v>
                </c:pt>
                <c:pt idx="1307">
                  <c:v>8.8119608908483508E-6</c:v>
                </c:pt>
                <c:pt idx="1308">
                  <c:v>1.06480061875149E-5</c:v>
                </c:pt>
                <c:pt idx="1309">
                  <c:v>1.1154396657973999E-5</c:v>
                </c:pt>
                <c:pt idx="1310">
                  <c:v>1.0608024758632501E-5</c:v>
                </c:pt>
                <c:pt idx="1311">
                  <c:v>1.00273650800606E-5</c:v>
                </c:pt>
                <c:pt idx="1312">
                  <c:v>1.8864814818138699E-5</c:v>
                </c:pt>
                <c:pt idx="1313">
                  <c:v>2.0890885666975998E-5</c:v>
                </c:pt>
                <c:pt idx="1314">
                  <c:v>1.96708086120435E-5</c:v>
                </c:pt>
                <c:pt idx="1315">
                  <c:v>1.8195682956411799E-5</c:v>
                </c:pt>
                <c:pt idx="1316">
                  <c:v>1.8160677552560501E-5</c:v>
                </c:pt>
                <c:pt idx="1317">
                  <c:v>1.69299590382037E-5</c:v>
                </c:pt>
                <c:pt idx="1318">
                  <c:v>1.8351151193211099E-5</c:v>
                </c:pt>
                <c:pt idx="1319">
                  <c:v>2.0708131588498299E-5</c:v>
                </c:pt>
                <c:pt idx="1320">
                  <c:v>1.9655965904715298E-5</c:v>
                </c:pt>
                <c:pt idx="1321">
                  <c:v>2.1122288432129501E-5</c:v>
                </c:pt>
                <c:pt idx="1322">
                  <c:v>2.1320597958711201E-5</c:v>
                </c:pt>
                <c:pt idx="1323">
                  <c:v>1.9733373203704599E-5</c:v>
                </c:pt>
                <c:pt idx="1324">
                  <c:v>1.8792330586254402E-5</c:v>
                </c:pt>
                <c:pt idx="1325">
                  <c:v>1.7355250300447099E-5</c:v>
                </c:pt>
                <c:pt idx="1326">
                  <c:v>1.6184811751809901E-5</c:v>
                </c:pt>
                <c:pt idx="1327">
                  <c:v>1.5928370141292302E-5</c:v>
                </c:pt>
                <c:pt idx="1328">
                  <c:v>1.5702598949881801E-5</c:v>
                </c:pt>
                <c:pt idx="1329">
                  <c:v>1.8166498749722899E-5</c:v>
                </c:pt>
                <c:pt idx="1330">
                  <c:v>1.7361455681304199E-5</c:v>
                </c:pt>
                <c:pt idx="1331">
                  <c:v>1.8190529671548101E-5</c:v>
                </c:pt>
                <c:pt idx="1332">
                  <c:v>1.8112716476023301E-5</c:v>
                </c:pt>
                <c:pt idx="1333">
                  <c:v>1.6741173780128299E-5</c:v>
                </c:pt>
                <c:pt idx="1334">
                  <c:v>1.6043057715217498E-5</c:v>
                </c:pt>
                <c:pt idx="1335">
                  <c:v>1.6792245489010801E-5</c:v>
                </c:pt>
                <c:pt idx="1336">
                  <c:v>1.5734423677701099E-5</c:v>
                </c:pt>
                <c:pt idx="1337">
                  <c:v>1.4891075715588699E-5</c:v>
                </c:pt>
                <c:pt idx="1338">
                  <c:v>1.3843771743312299E-5</c:v>
                </c:pt>
                <c:pt idx="1339">
                  <c:v>1.32175904512711E-5</c:v>
                </c:pt>
                <c:pt idx="1340">
                  <c:v>1.23201440369616E-5</c:v>
                </c:pt>
                <c:pt idx="1341">
                  <c:v>1.2938816513413599E-5</c:v>
                </c:pt>
                <c:pt idx="1342">
                  <c:v>1.2184717285717E-5</c:v>
                </c:pt>
                <c:pt idx="1343">
                  <c:v>1.2154830122265201E-5</c:v>
                </c:pt>
                <c:pt idx="1344">
                  <c:v>1.36667040533528E-5</c:v>
                </c:pt>
                <c:pt idx="1345">
                  <c:v>1.27227367842145E-5</c:v>
                </c:pt>
                <c:pt idx="1346">
                  <c:v>1.34606686008749E-5</c:v>
                </c:pt>
                <c:pt idx="1347">
                  <c:v>1.3357313843333801E-5</c:v>
                </c:pt>
                <c:pt idx="1348">
                  <c:v>1.2461017136848499E-5</c:v>
                </c:pt>
                <c:pt idx="1349">
                  <c:v>1.2152572991726999E-5</c:v>
                </c:pt>
                <c:pt idx="1350">
                  <c:v>1.2504988155591099E-5</c:v>
                </c:pt>
                <c:pt idx="1351">
                  <c:v>1.2114460123804E-5</c:v>
                </c:pt>
                <c:pt idx="1352">
                  <c:v>1.14459081210958E-5</c:v>
                </c:pt>
                <c:pt idx="1353">
                  <c:v>1.07933826820073E-5</c:v>
                </c:pt>
                <c:pt idx="1354">
                  <c:v>1.01817514250365E-5</c:v>
                </c:pt>
                <c:pt idx="1355">
                  <c:v>1.0827687347262699E-5</c:v>
                </c:pt>
                <c:pt idx="1356">
                  <c:v>1.07963697869655E-5</c:v>
                </c:pt>
                <c:pt idx="1357">
                  <c:v>1.12315421882734E-5</c:v>
                </c:pt>
                <c:pt idx="1358">
                  <c:v>1.19492881015143E-5</c:v>
                </c:pt>
                <c:pt idx="1359">
                  <c:v>1.14105740027715E-5</c:v>
                </c:pt>
                <c:pt idx="1360">
                  <c:v>1.12340450068437E-5</c:v>
                </c:pt>
                <c:pt idx="1361">
                  <c:v>1.18937074457591E-5</c:v>
                </c:pt>
                <c:pt idx="1362">
                  <c:v>1.16931208258422E-5</c:v>
                </c:pt>
                <c:pt idx="1363">
                  <c:v>1.3780776150691499E-5</c:v>
                </c:pt>
                <c:pt idx="1364">
                  <c:v>1.3648723846436101E-5</c:v>
                </c:pt>
                <c:pt idx="1365">
                  <c:v>1.4348856677036E-5</c:v>
                </c:pt>
                <c:pt idx="1366">
                  <c:v>1.7257986901426101E-5</c:v>
                </c:pt>
                <c:pt idx="1367">
                  <c:v>1.6642236466049E-5</c:v>
                </c:pt>
                <c:pt idx="1368">
                  <c:v>1.54222071983845E-5</c:v>
                </c:pt>
                <c:pt idx="1369">
                  <c:v>1.7230462351124901E-5</c:v>
                </c:pt>
                <c:pt idx="1370">
                  <c:v>1.6011144507038801E-5</c:v>
                </c:pt>
                <c:pt idx="1371">
                  <c:v>1.51429127977163E-5</c:v>
                </c:pt>
                <c:pt idx="1372">
                  <c:v>1.5145691466547501E-5</c:v>
                </c:pt>
                <c:pt idx="1373">
                  <c:v>1.4420048463493E-5</c:v>
                </c:pt>
                <c:pt idx="1374">
                  <c:v>1.3411280015360001E-5</c:v>
                </c:pt>
                <c:pt idx="1375">
                  <c:v>1.3116540377020401E-5</c:v>
                </c:pt>
                <c:pt idx="1376">
                  <c:v>1.22487817584966E-5</c:v>
                </c:pt>
                <c:pt idx="1377">
                  <c:v>1.2244051740599499E-5</c:v>
                </c:pt>
                <c:pt idx="1378">
                  <c:v>1.1499437218759899E-5</c:v>
                </c:pt>
                <c:pt idx="1379">
                  <c:v>1.22076089401226E-5</c:v>
                </c:pt>
                <c:pt idx="1380">
                  <c:v>1.2391355872573899E-5</c:v>
                </c:pt>
                <c:pt idx="1381">
                  <c:v>1.2632335648426899E-5</c:v>
                </c:pt>
                <c:pt idx="1382">
                  <c:v>1.2441491874476499E-5</c:v>
                </c:pt>
                <c:pt idx="1383">
                  <c:v>1.2110198184509899E-5</c:v>
                </c:pt>
                <c:pt idx="1384">
                  <c:v>1.3167611292109399E-5</c:v>
                </c:pt>
                <c:pt idx="1385">
                  <c:v>1.29834698484936E-5</c:v>
                </c:pt>
                <c:pt idx="1386">
                  <c:v>1.68349134154802E-5</c:v>
                </c:pt>
                <c:pt idx="1387">
                  <c:v>1.5679531099560001E-5</c:v>
                </c:pt>
                <c:pt idx="1388">
                  <c:v>1.5939496295803198E-5</c:v>
                </c:pt>
                <c:pt idx="1389">
                  <c:v>1.48775237904105E-5</c:v>
                </c:pt>
                <c:pt idx="1390">
                  <c:v>1.3928140370551199E-5</c:v>
                </c:pt>
                <c:pt idx="1391">
                  <c:v>1.3103655893857699E-5</c:v>
                </c:pt>
                <c:pt idx="1392">
                  <c:v>1.2964906234519799E-5</c:v>
                </c:pt>
                <c:pt idx="1393">
                  <c:v>1.4593616162641301E-5</c:v>
                </c:pt>
                <c:pt idx="1394">
                  <c:v>1.4699742643335001E-5</c:v>
                </c:pt>
                <c:pt idx="1395">
                  <c:v>1.38611586759974E-5</c:v>
                </c:pt>
                <c:pt idx="1396">
                  <c:v>1.28997732166734E-5</c:v>
                </c:pt>
                <c:pt idx="1397">
                  <c:v>1.42121186635204E-5</c:v>
                </c:pt>
                <c:pt idx="1398">
                  <c:v>1.32403526407134E-5</c:v>
                </c:pt>
                <c:pt idx="1399">
                  <c:v>1.33293170633934E-5</c:v>
                </c:pt>
                <c:pt idx="1400">
                  <c:v>1.3010720312057401E-5</c:v>
                </c:pt>
                <c:pt idx="1401">
                  <c:v>1.27284250629453E-5</c:v>
                </c:pt>
                <c:pt idx="1402">
                  <c:v>1.43340771690355E-5</c:v>
                </c:pt>
                <c:pt idx="1403">
                  <c:v>1.4413194255962901E-5</c:v>
                </c:pt>
                <c:pt idx="1404">
                  <c:v>1.45428897963904E-5</c:v>
                </c:pt>
                <c:pt idx="1405">
                  <c:v>1.5377221069863701E-5</c:v>
                </c:pt>
                <c:pt idx="1406">
                  <c:v>1.85325457588801E-5</c:v>
                </c:pt>
                <c:pt idx="1407">
                  <c:v>1.7531309203625901E-5</c:v>
                </c:pt>
                <c:pt idx="1408">
                  <c:v>1.63758443426536E-5</c:v>
                </c:pt>
                <c:pt idx="1409">
                  <c:v>1.5199669220055E-5</c:v>
                </c:pt>
                <c:pt idx="1410">
                  <c:v>1.41112787123856E-5</c:v>
                </c:pt>
                <c:pt idx="1411">
                  <c:v>1.33633410546166E-5</c:v>
                </c:pt>
                <c:pt idx="1412">
                  <c:v>1.31945028922584E-5</c:v>
                </c:pt>
                <c:pt idx="1413">
                  <c:v>1.23634513363286E-5</c:v>
                </c:pt>
                <c:pt idx="1414">
                  <c:v>1.16228255946098E-5</c:v>
                </c:pt>
                <c:pt idx="1415">
                  <c:v>1.19603055741759E-5</c:v>
                </c:pt>
                <c:pt idx="1416">
                  <c:v>1.32427461412768E-5</c:v>
                </c:pt>
                <c:pt idx="1417">
                  <c:v>1.2363247082579599E-5</c:v>
                </c:pt>
                <c:pt idx="1418">
                  <c:v>1.38127070675873E-5</c:v>
                </c:pt>
                <c:pt idx="1419">
                  <c:v>1.3578397019832699E-5</c:v>
                </c:pt>
                <c:pt idx="1420">
                  <c:v>1.30625094292896E-5</c:v>
                </c:pt>
                <c:pt idx="1421">
                  <c:v>1.28158112120993E-5</c:v>
                </c:pt>
                <c:pt idx="1422">
                  <c:v>1.40847208564014E-5</c:v>
                </c:pt>
                <c:pt idx="1423">
                  <c:v>2.3628793385377501E-5</c:v>
                </c:pt>
                <c:pt idx="1424">
                  <c:v>2.29470298781056E-5</c:v>
                </c:pt>
                <c:pt idx="1425">
                  <c:v>2.2296617109255201E-5</c:v>
                </c:pt>
                <c:pt idx="1426">
                  <c:v>2.9593714892010999E-5</c:v>
                </c:pt>
                <c:pt idx="1427">
                  <c:v>3.0542439519995499E-5</c:v>
                </c:pt>
                <c:pt idx="1428">
                  <c:v>2.8237393837821399E-5</c:v>
                </c:pt>
                <c:pt idx="1429">
                  <c:v>2.8715274044370599E-5</c:v>
                </c:pt>
                <c:pt idx="1430">
                  <c:v>2.8704268245573501E-5</c:v>
                </c:pt>
                <c:pt idx="1431">
                  <c:v>2.7431735925003298E-5</c:v>
                </c:pt>
                <c:pt idx="1432">
                  <c:v>2.9670294430605201E-5</c:v>
                </c:pt>
                <c:pt idx="1433">
                  <c:v>2.8402610343278302E-5</c:v>
                </c:pt>
                <c:pt idx="1434">
                  <c:v>2.62191746345278E-5</c:v>
                </c:pt>
                <c:pt idx="1435">
                  <c:v>2.4332705012773699E-5</c:v>
                </c:pt>
                <c:pt idx="1436">
                  <c:v>2.2542170170548699E-5</c:v>
                </c:pt>
                <c:pt idx="1437">
                  <c:v>2.0847823188199899E-5</c:v>
                </c:pt>
                <c:pt idx="1438">
                  <c:v>1.9228410590510701E-5</c:v>
                </c:pt>
                <c:pt idx="1439">
                  <c:v>1.7804350534474901E-5</c:v>
                </c:pt>
                <c:pt idx="1440">
                  <c:v>1.8165811971762101E-5</c:v>
                </c:pt>
                <c:pt idx="1441">
                  <c:v>2.3123675427453098E-5</c:v>
                </c:pt>
                <c:pt idx="1442">
                  <c:v>2.1888472391152099E-5</c:v>
                </c:pt>
                <c:pt idx="1443">
                  <c:v>2.2016613131810901E-5</c:v>
                </c:pt>
                <c:pt idx="1444">
                  <c:v>2.10771155420832E-5</c:v>
                </c:pt>
                <c:pt idx="1445">
                  <c:v>2.0867010863077899E-5</c:v>
                </c:pt>
                <c:pt idx="1446">
                  <c:v>2.15442433924729E-5</c:v>
                </c:pt>
                <c:pt idx="1447">
                  <c:v>1.9987580932930501E-5</c:v>
                </c:pt>
                <c:pt idx="1448">
                  <c:v>1.9072463629640701E-5</c:v>
                </c:pt>
                <c:pt idx="1449">
                  <c:v>1.7689318401030499E-5</c:v>
                </c:pt>
                <c:pt idx="1450">
                  <c:v>1.7365763382399801E-5</c:v>
                </c:pt>
                <c:pt idx="1451">
                  <c:v>1.7074477563281E-5</c:v>
                </c:pt>
                <c:pt idx="1452">
                  <c:v>1.61826052000975E-5</c:v>
                </c:pt>
                <c:pt idx="1453">
                  <c:v>1.5377833811104599E-5</c:v>
                </c:pt>
                <c:pt idx="1454">
                  <c:v>1.9611453703239599E-5</c:v>
                </c:pt>
                <c:pt idx="1455">
                  <c:v>1.8634417467995199E-5</c:v>
                </c:pt>
                <c:pt idx="1456">
                  <c:v>1.9809948740009199E-5</c:v>
                </c:pt>
                <c:pt idx="1457">
                  <c:v>1.8785579419967E-5</c:v>
                </c:pt>
                <c:pt idx="1458">
                  <c:v>1.73550262694201E-5</c:v>
                </c:pt>
                <c:pt idx="1459">
                  <c:v>1.6071190528239201E-5</c:v>
                </c:pt>
                <c:pt idx="1460">
                  <c:v>2.0310456881618801E-5</c:v>
                </c:pt>
                <c:pt idx="1461">
                  <c:v>2.1192005383342501E-5</c:v>
                </c:pt>
                <c:pt idx="1462">
                  <c:v>1.9966783214567401E-5</c:v>
                </c:pt>
                <c:pt idx="1463">
                  <c:v>2.21630959009805E-5</c:v>
                </c:pt>
                <c:pt idx="1464">
                  <c:v>2.0581796279675299E-5</c:v>
                </c:pt>
                <c:pt idx="1465">
                  <c:v>2.05170528305294E-5</c:v>
                </c:pt>
                <c:pt idx="1466">
                  <c:v>1.9891211511686099E-5</c:v>
                </c:pt>
                <c:pt idx="1467">
                  <c:v>2.0738318637808999E-5</c:v>
                </c:pt>
                <c:pt idx="1468">
                  <c:v>2.02529114252392E-5</c:v>
                </c:pt>
                <c:pt idx="1469">
                  <c:v>1.8827325186733699E-5</c:v>
                </c:pt>
                <c:pt idx="1470">
                  <c:v>1.9274919477088701E-5</c:v>
                </c:pt>
                <c:pt idx="1471">
                  <c:v>1.8052097479186201E-5</c:v>
                </c:pt>
                <c:pt idx="1472">
                  <c:v>1.9848652459855201E-5</c:v>
                </c:pt>
                <c:pt idx="1473">
                  <c:v>2.0984899813290601E-5</c:v>
                </c:pt>
                <c:pt idx="1474">
                  <c:v>1.9673197396096E-5</c:v>
                </c:pt>
                <c:pt idx="1475">
                  <c:v>1.81592286354692E-5</c:v>
                </c:pt>
                <c:pt idx="1476">
                  <c:v>1.7992606237304501E-5</c:v>
                </c:pt>
                <c:pt idx="1477">
                  <c:v>1.72479039814481E-5</c:v>
                </c:pt>
                <c:pt idx="1478">
                  <c:v>1.73509647504106E-5</c:v>
                </c:pt>
                <c:pt idx="1479">
                  <c:v>1.6409269901774898E-5</c:v>
                </c:pt>
                <c:pt idx="1480">
                  <c:v>1.5443106902951499E-5</c:v>
                </c:pt>
                <c:pt idx="1481">
                  <c:v>1.43388339193202E-5</c:v>
                </c:pt>
                <c:pt idx="1482">
                  <c:v>1.4062415804128699E-5</c:v>
                </c:pt>
                <c:pt idx="1483">
                  <c:v>1.31139975282349E-5</c:v>
                </c:pt>
                <c:pt idx="1484">
                  <c:v>1.34287151744777E-5</c:v>
                </c:pt>
                <c:pt idx="1485">
                  <c:v>1.2691486963606299E-5</c:v>
                </c:pt>
                <c:pt idx="1486">
                  <c:v>1.31999295773217E-5</c:v>
                </c:pt>
                <c:pt idx="1487">
                  <c:v>1.26651117526449E-5</c:v>
                </c:pt>
                <c:pt idx="1488">
                  <c:v>1.19216683427138E-5</c:v>
                </c:pt>
                <c:pt idx="1489">
                  <c:v>1.1665526316065601E-5</c:v>
                </c:pt>
                <c:pt idx="1490">
                  <c:v>1.2876283761913901E-5</c:v>
                </c:pt>
                <c:pt idx="1491">
                  <c:v>1.20778675426955E-5</c:v>
                </c:pt>
                <c:pt idx="1492">
                  <c:v>1.1285209552280299E-5</c:v>
                </c:pt>
                <c:pt idx="1493">
                  <c:v>1.18453375990477E-5</c:v>
                </c:pt>
                <c:pt idx="1494">
                  <c:v>1.1083877077232901E-5</c:v>
                </c:pt>
                <c:pt idx="1495">
                  <c:v>1.0456832895004799E-5</c:v>
                </c:pt>
                <c:pt idx="1496">
                  <c:v>1.2223826788928201E-5</c:v>
                </c:pt>
                <c:pt idx="1497">
                  <c:v>1.52995446252989E-5</c:v>
                </c:pt>
                <c:pt idx="1498">
                  <c:v>1.4482670763458299E-5</c:v>
                </c:pt>
                <c:pt idx="1499">
                  <c:v>1.6880937900173501E-5</c:v>
                </c:pt>
                <c:pt idx="1500">
                  <c:v>1.6406722781346999E-5</c:v>
                </c:pt>
                <c:pt idx="1501">
                  <c:v>1.84058864687511E-5</c:v>
                </c:pt>
                <c:pt idx="1502">
                  <c:v>2.91600569006272E-5</c:v>
                </c:pt>
                <c:pt idx="1503">
                  <c:v>2.68660923422706E-5</c:v>
                </c:pt>
                <c:pt idx="1504">
                  <c:v>2.7207212711763201E-5</c:v>
                </c:pt>
                <c:pt idx="1505">
                  <c:v>2.6561148233269899E-5</c:v>
                </c:pt>
                <c:pt idx="1506">
                  <c:v>2.46678936333255E-5</c:v>
                </c:pt>
                <c:pt idx="1507">
                  <c:v>2.32893973236563E-5</c:v>
                </c:pt>
                <c:pt idx="1508">
                  <c:v>2.2055316813583802E-5</c:v>
                </c:pt>
                <c:pt idx="1509">
                  <c:v>2.26044498525707E-5</c:v>
                </c:pt>
                <c:pt idx="1510">
                  <c:v>2.08501046315079E-5</c:v>
                </c:pt>
                <c:pt idx="1511">
                  <c:v>2.0009958430003199E-5</c:v>
                </c:pt>
                <c:pt idx="1512">
                  <c:v>1.8519937103375201E-5</c:v>
                </c:pt>
                <c:pt idx="1513">
                  <c:v>1.85883518889629E-5</c:v>
                </c:pt>
                <c:pt idx="1514">
                  <c:v>1.8538673408869399E-5</c:v>
                </c:pt>
                <c:pt idx="1515">
                  <c:v>2.0603828609149799E-5</c:v>
                </c:pt>
                <c:pt idx="1516">
                  <c:v>2.3620906180756701E-5</c:v>
                </c:pt>
                <c:pt idx="1517">
                  <c:v>2.1783447042768398E-5</c:v>
                </c:pt>
                <c:pt idx="1518">
                  <c:v>2.03955415004556E-5</c:v>
                </c:pt>
                <c:pt idx="1519">
                  <c:v>2.2075574583368299E-5</c:v>
                </c:pt>
                <c:pt idx="1520">
                  <c:v>2.0396206637570901E-5</c:v>
                </c:pt>
                <c:pt idx="1521">
                  <c:v>1.9062889016503E-5</c:v>
                </c:pt>
                <c:pt idx="1522">
                  <c:v>1.8225590219097699E-5</c:v>
                </c:pt>
                <c:pt idx="1523">
                  <c:v>1.9268432579032601E-5</c:v>
                </c:pt>
                <c:pt idx="1524">
                  <c:v>1.78826530058761E-5</c:v>
                </c:pt>
                <c:pt idx="1525">
                  <c:v>1.7594245871918099E-5</c:v>
                </c:pt>
                <c:pt idx="1526">
                  <c:v>1.6276083161926599E-5</c:v>
                </c:pt>
                <c:pt idx="1527">
                  <c:v>1.5286336684292E-5</c:v>
                </c:pt>
                <c:pt idx="1528">
                  <c:v>1.45632894093879E-5</c:v>
                </c:pt>
                <c:pt idx="1529">
                  <c:v>1.48907699486042E-5</c:v>
                </c:pt>
                <c:pt idx="1530">
                  <c:v>1.41095737152736E-5</c:v>
                </c:pt>
                <c:pt idx="1531">
                  <c:v>1.52340209610977E-5</c:v>
                </c:pt>
                <c:pt idx="1532">
                  <c:v>1.42823550378844E-5</c:v>
                </c:pt>
                <c:pt idx="1533">
                  <c:v>1.34437861008182E-5</c:v>
                </c:pt>
                <c:pt idx="1534">
                  <c:v>1.25454318918421E-5</c:v>
                </c:pt>
                <c:pt idx="1535">
                  <c:v>1.1718756676843399E-5</c:v>
                </c:pt>
                <c:pt idx="1536">
                  <c:v>1.25461611490526E-5</c:v>
                </c:pt>
                <c:pt idx="1537">
                  <c:v>1.19749405352532E-5</c:v>
                </c:pt>
                <c:pt idx="1538">
                  <c:v>1.11945009884098E-5</c:v>
                </c:pt>
                <c:pt idx="1539">
                  <c:v>1.0620751163044001E-5</c:v>
                </c:pt>
                <c:pt idx="1540">
                  <c:v>1.20802510220165E-5</c:v>
                </c:pt>
                <c:pt idx="1541">
                  <c:v>1.1549658564326899E-5</c:v>
                </c:pt>
                <c:pt idx="1542">
                  <c:v>1.1207267324857999E-5</c:v>
                </c:pt>
                <c:pt idx="1543">
                  <c:v>1.2735536351397101E-5</c:v>
                </c:pt>
                <c:pt idx="1544">
                  <c:v>1.37055606809067E-5</c:v>
                </c:pt>
                <c:pt idx="1545">
                  <c:v>1.27960512366215E-5</c:v>
                </c:pt>
                <c:pt idx="1546">
                  <c:v>1.3187873533358901E-5</c:v>
                </c:pt>
                <c:pt idx="1547">
                  <c:v>1.2288277568279799E-5</c:v>
                </c:pt>
                <c:pt idx="1548">
                  <c:v>1.15223493077767E-5</c:v>
                </c:pt>
                <c:pt idx="1549">
                  <c:v>1.0782568443725201E-5</c:v>
                </c:pt>
                <c:pt idx="1550">
                  <c:v>1.3539075101259699E-5</c:v>
                </c:pt>
                <c:pt idx="1551">
                  <c:v>1.27340348613588E-5</c:v>
                </c:pt>
                <c:pt idx="1552">
                  <c:v>1.18785097086691E-5</c:v>
                </c:pt>
                <c:pt idx="1553">
                  <c:v>1.4130192149916801E-5</c:v>
                </c:pt>
                <c:pt idx="1554">
                  <c:v>1.32262210379531E-5</c:v>
                </c:pt>
                <c:pt idx="1555">
                  <c:v>1.24441902982669E-5</c:v>
                </c:pt>
                <c:pt idx="1556">
                  <c:v>1.16939670895574E-5</c:v>
                </c:pt>
                <c:pt idx="1557">
                  <c:v>1.10174398742816E-5</c:v>
                </c:pt>
                <c:pt idx="1558">
                  <c:v>1.04364315728009E-5</c:v>
                </c:pt>
                <c:pt idx="1559">
                  <c:v>1.14157865115002E-5</c:v>
                </c:pt>
                <c:pt idx="1560">
                  <c:v>1.41192963899714E-5</c:v>
                </c:pt>
                <c:pt idx="1561">
                  <c:v>1.41874299361395E-5</c:v>
                </c:pt>
                <c:pt idx="1562">
                  <c:v>1.9486978311777102E-5</c:v>
                </c:pt>
                <c:pt idx="1563">
                  <c:v>2.0452421714115899E-5</c:v>
                </c:pt>
                <c:pt idx="1564">
                  <c:v>2.0546356123829302E-5</c:v>
                </c:pt>
                <c:pt idx="1565">
                  <c:v>1.89500083028559E-5</c:v>
                </c:pt>
                <c:pt idx="1566">
                  <c:v>1.7497815137478101E-5</c:v>
                </c:pt>
                <c:pt idx="1567">
                  <c:v>1.6444974250501901E-5</c:v>
                </c:pt>
                <c:pt idx="1568">
                  <c:v>1.5822450202700401E-5</c:v>
                </c:pt>
                <c:pt idx="1569">
                  <c:v>1.63080551827202E-5</c:v>
                </c:pt>
                <c:pt idx="1570">
                  <c:v>1.8757277182361401E-5</c:v>
                </c:pt>
                <c:pt idx="1571">
                  <c:v>2.10333172090503E-5</c:v>
                </c:pt>
                <c:pt idx="1572">
                  <c:v>2.8149221236777498E-5</c:v>
                </c:pt>
                <c:pt idx="1573">
                  <c:v>2.5816402706421E-5</c:v>
                </c:pt>
                <c:pt idx="1574">
                  <c:v>2.3718957390575301E-5</c:v>
                </c:pt>
                <c:pt idx="1575">
                  <c:v>2.6267546712669E-5</c:v>
                </c:pt>
                <c:pt idx="1576">
                  <c:v>2.4825996701207499E-5</c:v>
                </c:pt>
                <c:pt idx="1577">
                  <c:v>2.2919620096776799E-5</c:v>
                </c:pt>
                <c:pt idx="1578">
                  <c:v>2.1678095140451999E-5</c:v>
                </c:pt>
                <c:pt idx="1579">
                  <c:v>2.06064968462597E-5</c:v>
                </c:pt>
                <c:pt idx="1580">
                  <c:v>1.93502796388635E-5</c:v>
                </c:pt>
                <c:pt idx="1581">
                  <c:v>1.8072071292488202E-5</c:v>
                </c:pt>
                <c:pt idx="1582">
                  <c:v>2.31902923786417E-5</c:v>
                </c:pt>
                <c:pt idx="1583">
                  <c:v>3.02824727362094E-5</c:v>
                </c:pt>
                <c:pt idx="1584">
                  <c:v>3.3560144593529597E-5</c:v>
                </c:pt>
                <c:pt idx="1585">
                  <c:v>3.2427139946928998E-5</c:v>
                </c:pt>
                <c:pt idx="1586">
                  <c:v>3.0126864244883699E-5</c:v>
                </c:pt>
                <c:pt idx="1587">
                  <c:v>2.7989357165125501E-5</c:v>
                </c:pt>
                <c:pt idx="1588">
                  <c:v>2.6672636662070501E-5</c:v>
                </c:pt>
                <c:pt idx="1589">
                  <c:v>2.95828292661873E-5</c:v>
                </c:pt>
                <c:pt idx="1590">
                  <c:v>2.7526844646198199E-5</c:v>
                </c:pt>
                <c:pt idx="1591">
                  <c:v>2.73710206113112E-5</c:v>
                </c:pt>
                <c:pt idx="1592">
                  <c:v>2.61167287909499E-5</c:v>
                </c:pt>
                <c:pt idx="1593">
                  <c:v>2.3977899546659201E-5</c:v>
                </c:pt>
                <c:pt idx="1594">
                  <c:v>2.2307245706736399E-5</c:v>
                </c:pt>
                <c:pt idx="1595">
                  <c:v>2.45367964234888E-5</c:v>
                </c:pt>
                <c:pt idx="1596">
                  <c:v>2.3966386989549601E-5</c:v>
                </c:pt>
                <c:pt idx="1597">
                  <c:v>2.24198116594256E-5</c:v>
                </c:pt>
                <c:pt idx="1598">
                  <c:v>2.3105011596866699E-5</c:v>
                </c:pt>
                <c:pt idx="1599">
                  <c:v>2.50597151392235E-5</c:v>
                </c:pt>
                <c:pt idx="1600">
                  <c:v>2.3081176327953799E-5</c:v>
                </c:pt>
                <c:pt idx="1601">
                  <c:v>2.1314822867112702E-5</c:v>
                </c:pt>
                <c:pt idx="1602">
                  <c:v>1.9948393827728498E-5</c:v>
                </c:pt>
                <c:pt idx="1603">
                  <c:v>1.85101160136963E-5</c:v>
                </c:pt>
                <c:pt idx="1604">
                  <c:v>2.2378406132479499E-5</c:v>
                </c:pt>
                <c:pt idx="1605">
                  <c:v>2.06105866902245E-5</c:v>
                </c:pt>
                <c:pt idx="1606">
                  <c:v>4.7750844317827298E-5</c:v>
                </c:pt>
                <c:pt idx="1607">
                  <c:v>5.4327790159420198E-5</c:v>
                </c:pt>
                <c:pt idx="1608">
                  <c:v>5.7009048462365498E-5</c:v>
                </c:pt>
                <c:pt idx="1609">
                  <c:v>5.68031013465418E-5</c:v>
                </c:pt>
                <c:pt idx="1610">
                  <c:v>5.5064485571283397E-5</c:v>
                </c:pt>
                <c:pt idx="1611">
                  <c:v>5.02051177728453E-5</c:v>
                </c:pt>
                <c:pt idx="1612">
                  <c:v>5.1408210387027298E-5</c:v>
                </c:pt>
                <c:pt idx="1613">
                  <c:v>5.2172386966342102E-5</c:v>
                </c:pt>
                <c:pt idx="1614">
                  <c:v>5.3637728199292798E-5</c:v>
                </c:pt>
                <c:pt idx="1615">
                  <c:v>5.2938482964633699E-5</c:v>
                </c:pt>
                <c:pt idx="1616">
                  <c:v>5.2006949445731701E-5</c:v>
                </c:pt>
                <c:pt idx="1617">
                  <c:v>4.7418730445257E-5</c:v>
                </c:pt>
                <c:pt idx="1618">
                  <c:v>5.7267529527450499E-5</c:v>
                </c:pt>
                <c:pt idx="1619">
                  <c:v>5.26842227283481E-5</c:v>
                </c:pt>
                <c:pt idx="1620">
                  <c:v>4.8100767651211698E-5</c:v>
                </c:pt>
                <c:pt idx="1621">
                  <c:v>4.3973973515012202E-5</c:v>
                </c:pt>
                <c:pt idx="1622">
                  <c:v>4.0213878211381901E-5</c:v>
                </c:pt>
                <c:pt idx="1623">
                  <c:v>4.1430311347025799E-5</c:v>
                </c:pt>
                <c:pt idx="1624">
                  <c:v>3.9031550483168902E-5</c:v>
                </c:pt>
                <c:pt idx="1625">
                  <c:v>4.1890314333243998E-5</c:v>
                </c:pt>
                <c:pt idx="1626">
                  <c:v>3.9413251773300102E-5</c:v>
                </c:pt>
                <c:pt idx="1627">
                  <c:v>3.6018861960221603E-5</c:v>
                </c:pt>
                <c:pt idx="1628">
                  <c:v>3.4693150653676201E-5</c:v>
                </c:pt>
                <c:pt idx="1629">
                  <c:v>3.2016866777235002E-5</c:v>
                </c:pt>
                <c:pt idx="1630">
                  <c:v>3.0485053728167501E-5</c:v>
                </c:pt>
                <c:pt idx="1631">
                  <c:v>2.79331856299575E-5</c:v>
                </c:pt>
                <c:pt idx="1632">
                  <c:v>2.6339186795436201E-5</c:v>
                </c:pt>
                <c:pt idx="1633">
                  <c:v>2.50382453173106E-5</c:v>
                </c:pt>
                <c:pt idx="1634">
                  <c:v>2.3922628869620501E-5</c:v>
                </c:pt>
                <c:pt idx="1635">
                  <c:v>2.20012285653186E-5</c:v>
                </c:pt>
                <c:pt idx="1636">
                  <c:v>2.0259228892783901E-5</c:v>
                </c:pt>
                <c:pt idx="1637">
                  <c:v>1.92624462965666E-5</c:v>
                </c:pt>
                <c:pt idx="1638">
                  <c:v>1.8101412919993101E-5</c:v>
                </c:pt>
                <c:pt idx="1639">
                  <c:v>1.74710083025874E-5</c:v>
                </c:pt>
                <c:pt idx="1640">
                  <c:v>1.61710435314326E-5</c:v>
                </c:pt>
                <c:pt idx="1641">
                  <c:v>2.6606618063845799E-5</c:v>
                </c:pt>
                <c:pt idx="1642">
                  <c:v>3.8961784905268902E-5</c:v>
                </c:pt>
                <c:pt idx="1643">
                  <c:v>3.8772616983206103E-5</c:v>
                </c:pt>
                <c:pt idx="1644">
                  <c:v>4.7085675952873401E-5</c:v>
                </c:pt>
                <c:pt idx="1645">
                  <c:v>4.8052009189584999E-5</c:v>
                </c:pt>
                <c:pt idx="1646">
                  <c:v>4.8733568338516097E-5</c:v>
                </c:pt>
                <c:pt idx="1647">
                  <c:v>4.8035755771983797E-5</c:v>
                </c:pt>
                <c:pt idx="1648">
                  <c:v>4.6076905790672798E-5</c:v>
                </c:pt>
                <c:pt idx="1649">
                  <c:v>4.2356033776149702E-5</c:v>
                </c:pt>
                <c:pt idx="1650">
                  <c:v>3.9029304622990903E-5</c:v>
                </c:pt>
                <c:pt idx="1651">
                  <c:v>3.6099653297383599E-5</c:v>
                </c:pt>
                <c:pt idx="1652">
                  <c:v>3.3963683545304201E-5</c:v>
                </c:pt>
                <c:pt idx="1653">
                  <c:v>3.1719466179147801E-5</c:v>
                </c:pt>
                <c:pt idx="1654">
                  <c:v>3.1510742780091403E-5</c:v>
                </c:pt>
                <c:pt idx="1655">
                  <c:v>2.9709272882449601E-5</c:v>
                </c:pt>
                <c:pt idx="1656">
                  <c:v>2.7699475973147401E-5</c:v>
                </c:pt>
                <c:pt idx="1657">
                  <c:v>2.6350950084333801E-5</c:v>
                </c:pt>
                <c:pt idx="1658">
                  <c:v>2.43653935621133E-5</c:v>
                </c:pt>
                <c:pt idx="1659">
                  <c:v>2.2673482991988199E-5</c:v>
                </c:pt>
                <c:pt idx="1660">
                  <c:v>2.1885496543695299E-5</c:v>
                </c:pt>
                <c:pt idx="1661">
                  <c:v>2.0154332153226998E-5</c:v>
                </c:pt>
                <c:pt idx="1662">
                  <c:v>1.9014070429892398E-5</c:v>
                </c:pt>
                <c:pt idx="1663">
                  <c:v>2.5473136943845202E-5</c:v>
                </c:pt>
                <c:pt idx="1664">
                  <c:v>2.67009904118827E-5</c:v>
                </c:pt>
                <c:pt idx="1665">
                  <c:v>2.50464611700382E-5</c:v>
                </c:pt>
                <c:pt idx="1666">
                  <c:v>2.9035126774471301E-5</c:v>
                </c:pt>
                <c:pt idx="1667">
                  <c:v>2.6650638971959901E-5</c:v>
                </c:pt>
                <c:pt idx="1668">
                  <c:v>2.5049444925310899E-5</c:v>
                </c:pt>
                <c:pt idx="1669">
                  <c:v>2.7035885582208502E-5</c:v>
                </c:pt>
                <c:pt idx="1670">
                  <c:v>2.61961657161499E-5</c:v>
                </c:pt>
                <c:pt idx="1671">
                  <c:v>2.7389538179510402E-5</c:v>
                </c:pt>
                <c:pt idx="1672">
                  <c:v>2.5233155418934301E-5</c:v>
                </c:pt>
                <c:pt idx="1673">
                  <c:v>2.3570322329076902E-5</c:v>
                </c:pt>
                <c:pt idx="1674">
                  <c:v>2.6028144343693501E-5</c:v>
                </c:pt>
                <c:pt idx="1675">
                  <c:v>2.3899653479502999E-5</c:v>
                </c:pt>
                <c:pt idx="1676">
                  <c:v>2.62405728080798E-5</c:v>
                </c:pt>
                <c:pt idx="1677">
                  <c:v>2.43304371467382E-5</c:v>
                </c:pt>
                <c:pt idx="1678">
                  <c:v>2.23625236907863E-5</c:v>
                </c:pt>
                <c:pt idx="1679">
                  <c:v>2.1765367306170701E-5</c:v>
                </c:pt>
                <c:pt idx="1680">
                  <c:v>2.4881490312440799E-5</c:v>
                </c:pt>
                <c:pt idx="1681">
                  <c:v>2.3592925213605999E-5</c:v>
                </c:pt>
                <c:pt idx="1682">
                  <c:v>2.1936146208601502E-5</c:v>
                </c:pt>
                <c:pt idx="1683">
                  <c:v>2.0869724918103599E-5</c:v>
                </c:pt>
                <c:pt idx="1684">
                  <c:v>2.0423444728684801E-5</c:v>
                </c:pt>
                <c:pt idx="1685">
                  <c:v>1.9993086592436699E-5</c:v>
                </c:pt>
                <c:pt idx="1686">
                  <c:v>1.8492440216049901E-5</c:v>
                </c:pt>
                <c:pt idx="1687">
                  <c:v>1.88030417704562E-5</c:v>
                </c:pt>
                <c:pt idx="1688">
                  <c:v>1.7374414249808999E-5</c:v>
                </c:pt>
                <c:pt idx="1689">
                  <c:v>2.2899552597259501E-5</c:v>
                </c:pt>
                <c:pt idx="1690">
                  <c:v>2.6114099451253101E-5</c:v>
                </c:pt>
                <c:pt idx="1691">
                  <c:v>2.4020197583078402E-5</c:v>
                </c:pt>
                <c:pt idx="1692">
                  <c:v>2.3499607968974101E-5</c:v>
                </c:pt>
                <c:pt idx="1693">
                  <c:v>2.2475574487000401E-5</c:v>
                </c:pt>
                <c:pt idx="1694">
                  <c:v>2.11196092240765E-5</c:v>
                </c:pt>
                <c:pt idx="1695">
                  <c:v>2.0117539383717301E-5</c:v>
                </c:pt>
                <c:pt idx="1696">
                  <c:v>1.94630984870551E-5</c:v>
                </c:pt>
                <c:pt idx="1697">
                  <c:v>1.8241850188458501E-5</c:v>
                </c:pt>
                <c:pt idx="1698">
                  <c:v>1.6871642234353299E-5</c:v>
                </c:pt>
                <c:pt idx="1699">
                  <c:v>1.5731191766284098E-5</c:v>
                </c:pt>
                <c:pt idx="1700">
                  <c:v>1.73929021436687E-5</c:v>
                </c:pt>
                <c:pt idx="1701">
                  <c:v>2.2481179523303399E-5</c:v>
                </c:pt>
                <c:pt idx="1702">
                  <c:v>2.0918081520815399E-5</c:v>
                </c:pt>
                <c:pt idx="1703">
                  <c:v>2.2205920097766899E-5</c:v>
                </c:pt>
                <c:pt idx="1704">
                  <c:v>2.0958205437598799E-5</c:v>
                </c:pt>
                <c:pt idx="1705">
                  <c:v>2.0240963431636999E-5</c:v>
                </c:pt>
                <c:pt idx="1706">
                  <c:v>2.1042029982839998E-5</c:v>
                </c:pt>
                <c:pt idx="1707">
                  <c:v>1.9687630750764901E-5</c:v>
                </c:pt>
                <c:pt idx="1708">
                  <c:v>2.1563952674515501E-5</c:v>
                </c:pt>
                <c:pt idx="1709">
                  <c:v>1.9990189861933599E-5</c:v>
                </c:pt>
                <c:pt idx="1710">
                  <c:v>1.9325781744439898E-5</c:v>
                </c:pt>
                <c:pt idx="1711">
                  <c:v>1.92900391355977E-5</c:v>
                </c:pt>
                <c:pt idx="1712">
                  <c:v>1.8165823438074999E-5</c:v>
                </c:pt>
                <c:pt idx="1713">
                  <c:v>1.7222777340245699E-5</c:v>
                </c:pt>
                <c:pt idx="1714">
                  <c:v>1.68277776325201E-5</c:v>
                </c:pt>
                <c:pt idx="1715">
                  <c:v>2.0875726472466899E-5</c:v>
                </c:pt>
                <c:pt idx="1716">
                  <c:v>2.23441770840048E-5</c:v>
                </c:pt>
                <c:pt idx="1717">
                  <c:v>2.1787227636356799E-5</c:v>
                </c:pt>
                <c:pt idx="1718">
                  <c:v>2.0962344302873501E-5</c:v>
                </c:pt>
                <c:pt idx="1719">
                  <c:v>2.08316883193256E-5</c:v>
                </c:pt>
                <c:pt idx="1720">
                  <c:v>1.9491644393064099E-5</c:v>
                </c:pt>
                <c:pt idx="1721">
                  <c:v>1.8084311405668699E-5</c:v>
                </c:pt>
                <c:pt idx="1722">
                  <c:v>1.7520179347132501E-5</c:v>
                </c:pt>
                <c:pt idx="1723">
                  <c:v>1.6505396052382E-5</c:v>
                </c:pt>
                <c:pt idx="1724">
                  <c:v>1.6340173191085401E-5</c:v>
                </c:pt>
                <c:pt idx="1725">
                  <c:v>1.7979382213714798E-5</c:v>
                </c:pt>
                <c:pt idx="1726">
                  <c:v>1.6992804137870101E-5</c:v>
                </c:pt>
                <c:pt idx="1727">
                  <c:v>1.9046955821587399E-5</c:v>
                </c:pt>
                <c:pt idx="1728">
                  <c:v>1.7659377012488599E-5</c:v>
                </c:pt>
                <c:pt idx="1729">
                  <c:v>1.6608836573368499E-5</c:v>
                </c:pt>
                <c:pt idx="1730">
                  <c:v>1.7349706946549199E-5</c:v>
                </c:pt>
                <c:pt idx="1731">
                  <c:v>1.7283994247619301E-5</c:v>
                </c:pt>
                <c:pt idx="1732">
                  <c:v>1.6145815492178701E-5</c:v>
                </c:pt>
                <c:pt idx="1733">
                  <c:v>1.6202145799987899E-5</c:v>
                </c:pt>
                <c:pt idx="1734">
                  <c:v>1.5023646881296E-5</c:v>
                </c:pt>
                <c:pt idx="1735">
                  <c:v>1.6086537327307999E-5</c:v>
                </c:pt>
                <c:pt idx="1736">
                  <c:v>1.49970625316915E-5</c:v>
                </c:pt>
                <c:pt idx="1737">
                  <c:v>1.6540341858133599E-5</c:v>
                </c:pt>
                <c:pt idx="1738">
                  <c:v>1.53649106435443E-5</c:v>
                </c:pt>
                <c:pt idx="1739">
                  <c:v>1.42890622344331E-5</c:v>
                </c:pt>
                <c:pt idx="1740">
                  <c:v>2.0911649068104999E-5</c:v>
                </c:pt>
                <c:pt idx="1741">
                  <c:v>2.11516635713181E-5</c:v>
                </c:pt>
                <c:pt idx="1742">
                  <c:v>2.0004841350137099E-5</c:v>
                </c:pt>
                <c:pt idx="1743">
                  <c:v>1.84896461840284E-5</c:v>
                </c:pt>
                <c:pt idx="1744">
                  <c:v>1.9457616386640601E-5</c:v>
                </c:pt>
                <c:pt idx="1745">
                  <c:v>1.8543680682811499E-5</c:v>
                </c:pt>
                <c:pt idx="1746">
                  <c:v>1.71600165658373E-5</c:v>
                </c:pt>
                <c:pt idx="1747">
                  <c:v>1.7516319593835601E-5</c:v>
                </c:pt>
                <c:pt idx="1748">
                  <c:v>1.6201659890110901E-5</c:v>
                </c:pt>
                <c:pt idx="1749">
                  <c:v>1.60838124287899E-5</c:v>
                </c:pt>
                <c:pt idx="1750">
                  <c:v>1.8138520387845399E-5</c:v>
                </c:pt>
                <c:pt idx="1751">
                  <c:v>1.75355796676431E-5</c:v>
                </c:pt>
                <c:pt idx="1752">
                  <c:v>1.6245879157378399E-5</c:v>
                </c:pt>
                <c:pt idx="1753">
                  <c:v>1.5072618342196801E-5</c:v>
                </c:pt>
                <c:pt idx="1754">
                  <c:v>1.43935598253E-5</c:v>
                </c:pt>
                <c:pt idx="1755">
                  <c:v>1.34843690747122E-5</c:v>
                </c:pt>
                <c:pt idx="1756">
                  <c:v>1.34029420337064E-5</c:v>
                </c:pt>
                <c:pt idx="1757">
                  <c:v>1.27331335243562E-5</c:v>
                </c:pt>
                <c:pt idx="1758">
                  <c:v>1.2423149801712401E-5</c:v>
                </c:pt>
                <c:pt idx="1759">
                  <c:v>1.3476188394768699E-5</c:v>
                </c:pt>
                <c:pt idx="1760">
                  <c:v>1.3876320153442899E-5</c:v>
                </c:pt>
                <c:pt idx="1761">
                  <c:v>1.37987919863598E-5</c:v>
                </c:pt>
                <c:pt idx="1762">
                  <c:v>1.3114798103628501E-5</c:v>
                </c:pt>
                <c:pt idx="1763">
                  <c:v>1.2401103668450599E-5</c:v>
                </c:pt>
                <c:pt idx="1764">
                  <c:v>1.1609745454433599E-5</c:v>
                </c:pt>
                <c:pt idx="1765">
                  <c:v>1.08820315270371E-5</c:v>
                </c:pt>
                <c:pt idx="1766">
                  <c:v>1.33263477390785E-5</c:v>
                </c:pt>
                <c:pt idx="1767">
                  <c:v>1.31054897439657E-5</c:v>
                </c:pt>
                <c:pt idx="1768">
                  <c:v>1.22983995144946E-5</c:v>
                </c:pt>
                <c:pt idx="1769">
                  <c:v>1.8402312928308599E-5</c:v>
                </c:pt>
                <c:pt idx="1770">
                  <c:v>2.0827012572884E-5</c:v>
                </c:pt>
                <c:pt idx="1771">
                  <c:v>2.0135787748765601E-5</c:v>
                </c:pt>
                <c:pt idx="1772">
                  <c:v>1.97050985796181E-5</c:v>
                </c:pt>
                <c:pt idx="1773">
                  <c:v>1.8627917445864101E-5</c:v>
                </c:pt>
                <c:pt idx="1774">
                  <c:v>2.0675895729179699E-5</c:v>
                </c:pt>
                <c:pt idx="1775">
                  <c:v>1.9162691872393999E-5</c:v>
                </c:pt>
                <c:pt idx="1776">
                  <c:v>1.8579779540093398E-5</c:v>
                </c:pt>
                <c:pt idx="1777">
                  <c:v>1.8649128907194202E-5</c:v>
                </c:pt>
                <c:pt idx="1778">
                  <c:v>2.0161771166324899E-5</c:v>
                </c:pt>
                <c:pt idx="1779">
                  <c:v>1.8593310044253098E-5</c:v>
                </c:pt>
                <c:pt idx="1780">
                  <c:v>1.84284242612257E-5</c:v>
                </c:pt>
                <c:pt idx="1781">
                  <c:v>1.7097769116007301E-5</c:v>
                </c:pt>
                <c:pt idx="1782">
                  <c:v>1.9868329226804398E-5</c:v>
                </c:pt>
                <c:pt idx="1783">
                  <c:v>1.8512429791611898E-5</c:v>
                </c:pt>
                <c:pt idx="1784">
                  <c:v>1.76514873202848E-5</c:v>
                </c:pt>
                <c:pt idx="1785">
                  <c:v>1.95041196034088E-5</c:v>
                </c:pt>
                <c:pt idx="1786">
                  <c:v>1.9538585262642699E-5</c:v>
                </c:pt>
                <c:pt idx="1787">
                  <c:v>1.8714851361361801E-5</c:v>
                </c:pt>
                <c:pt idx="1788">
                  <c:v>1.7483105422699401E-5</c:v>
                </c:pt>
                <c:pt idx="1789">
                  <c:v>1.8511615800813001E-5</c:v>
                </c:pt>
                <c:pt idx="1790">
                  <c:v>1.7182274847506099E-5</c:v>
                </c:pt>
                <c:pt idx="1791">
                  <c:v>1.98855336237414E-5</c:v>
                </c:pt>
                <c:pt idx="1792">
                  <c:v>1.8591755901564899E-5</c:v>
                </c:pt>
                <c:pt idx="1793">
                  <c:v>1.7927815204522901E-5</c:v>
                </c:pt>
                <c:pt idx="1794">
                  <c:v>1.6620868983008299E-5</c:v>
                </c:pt>
                <c:pt idx="1795">
                  <c:v>1.83605705834981E-5</c:v>
                </c:pt>
                <c:pt idx="1796">
                  <c:v>1.76806725749707E-5</c:v>
                </c:pt>
                <c:pt idx="1797">
                  <c:v>2.07199710568184E-5</c:v>
                </c:pt>
                <c:pt idx="1798">
                  <c:v>2.01524171027148E-5</c:v>
                </c:pt>
                <c:pt idx="1799">
                  <c:v>2.0035064667474599E-5</c:v>
                </c:pt>
                <c:pt idx="1800">
                  <c:v>1.87147716569476E-5</c:v>
                </c:pt>
                <c:pt idx="1801">
                  <c:v>1.72880993235801E-5</c:v>
                </c:pt>
                <c:pt idx="1802">
                  <c:v>1.6545922097236001E-5</c:v>
                </c:pt>
                <c:pt idx="1803">
                  <c:v>1.6178914968658402E-5</c:v>
                </c:pt>
                <c:pt idx="1804">
                  <c:v>1.8841308803679E-5</c:v>
                </c:pt>
                <c:pt idx="1805">
                  <c:v>1.8561314273704798E-5</c:v>
                </c:pt>
                <c:pt idx="1806">
                  <c:v>2.0804776074690199E-5</c:v>
                </c:pt>
                <c:pt idx="1807">
                  <c:v>1.9442738730828301E-5</c:v>
                </c:pt>
                <c:pt idx="1808">
                  <c:v>1.83537117709105E-5</c:v>
                </c:pt>
                <c:pt idx="1809">
                  <c:v>1.7027016424465E-5</c:v>
                </c:pt>
                <c:pt idx="1810">
                  <c:v>1.5778816785225301E-5</c:v>
                </c:pt>
                <c:pt idx="1811">
                  <c:v>1.5226833200277799E-5</c:v>
                </c:pt>
                <c:pt idx="1812">
                  <c:v>1.4183930927965401E-5</c:v>
                </c:pt>
                <c:pt idx="1813">
                  <c:v>1.33047126143759E-5</c:v>
                </c:pt>
                <c:pt idx="1814">
                  <c:v>1.27420919959687E-5</c:v>
                </c:pt>
                <c:pt idx="1815">
                  <c:v>1.24619183103836E-5</c:v>
                </c:pt>
                <c:pt idx="1816">
                  <c:v>1.2075277810240301E-5</c:v>
                </c:pt>
                <c:pt idx="1817">
                  <c:v>1.1430072347550901E-5</c:v>
                </c:pt>
                <c:pt idx="1818">
                  <c:v>1.2639032693114601E-5</c:v>
                </c:pt>
                <c:pt idx="1819">
                  <c:v>1.2533327593550201E-5</c:v>
                </c:pt>
                <c:pt idx="1820">
                  <c:v>1.38373391981552E-5</c:v>
                </c:pt>
                <c:pt idx="1821">
                  <c:v>1.36352880603161E-5</c:v>
                </c:pt>
                <c:pt idx="1822">
                  <c:v>1.5133137882683101E-5</c:v>
                </c:pt>
                <c:pt idx="1823">
                  <c:v>1.40663271673571E-5</c:v>
                </c:pt>
                <c:pt idx="1824">
                  <c:v>1.3142402002459599E-5</c:v>
                </c:pt>
                <c:pt idx="1825">
                  <c:v>1.26066389757787E-5</c:v>
                </c:pt>
                <c:pt idx="1826">
                  <c:v>1.26485432517555E-5</c:v>
                </c:pt>
                <c:pt idx="1827">
                  <c:v>1.24813304706976E-5</c:v>
                </c:pt>
                <c:pt idx="1828">
                  <c:v>1.18961678450402E-5</c:v>
                </c:pt>
                <c:pt idx="1829">
                  <c:v>1.11221713865425E-5</c:v>
                </c:pt>
                <c:pt idx="1830">
                  <c:v>1.2573275872821701E-5</c:v>
                </c:pt>
                <c:pt idx="1831">
                  <c:v>1.1980512754297399E-5</c:v>
                </c:pt>
                <c:pt idx="1832">
                  <c:v>1.17372533946849E-5</c:v>
                </c:pt>
                <c:pt idx="1833">
                  <c:v>1.2324858542975E-5</c:v>
                </c:pt>
                <c:pt idx="1834">
                  <c:v>1.21092049848705E-5</c:v>
                </c:pt>
                <c:pt idx="1835">
                  <c:v>1.1977633009233E-5</c:v>
                </c:pt>
                <c:pt idx="1836">
                  <c:v>1.15408102991171E-5</c:v>
                </c:pt>
                <c:pt idx="1837">
                  <c:v>1.0824242524680401E-5</c:v>
                </c:pt>
                <c:pt idx="1838">
                  <c:v>1.01759853774735E-5</c:v>
                </c:pt>
                <c:pt idx="1839">
                  <c:v>9.5658321787376602E-6</c:v>
                </c:pt>
                <c:pt idx="1840">
                  <c:v>9.1413954798838497E-6</c:v>
                </c:pt>
                <c:pt idx="1841">
                  <c:v>9.1184325299847406E-6</c:v>
                </c:pt>
                <c:pt idx="1842">
                  <c:v>8.7786906212673406E-6</c:v>
                </c:pt>
                <c:pt idx="1843">
                  <c:v>9.6199606494851806E-6</c:v>
                </c:pt>
                <c:pt idx="1844">
                  <c:v>1.2559568215558801E-5</c:v>
                </c:pt>
                <c:pt idx="1845">
                  <c:v>1.1742192616684599E-5</c:v>
                </c:pt>
                <c:pt idx="1846">
                  <c:v>1.0980991674401099E-5</c:v>
                </c:pt>
                <c:pt idx="1847">
                  <c:v>1.0297086343371001E-5</c:v>
                </c:pt>
                <c:pt idx="1848">
                  <c:v>9.6756128235469095E-6</c:v>
                </c:pt>
                <c:pt idx="1849">
                  <c:v>9.5482604439878898E-6</c:v>
                </c:pt>
                <c:pt idx="1850">
                  <c:v>9.2059701784299798E-6</c:v>
                </c:pt>
                <c:pt idx="1851">
                  <c:v>9.3389536726167708E-6</c:v>
                </c:pt>
                <c:pt idx="1852">
                  <c:v>8.8217478873475795E-6</c:v>
                </c:pt>
                <c:pt idx="1853">
                  <c:v>8.7897931640631E-6</c:v>
                </c:pt>
                <c:pt idx="1854">
                  <c:v>8.3718191401203393E-6</c:v>
                </c:pt>
                <c:pt idx="1855">
                  <c:v>7.9393405610642293E-6</c:v>
                </c:pt>
                <c:pt idx="1856">
                  <c:v>7.7371201131774496E-6</c:v>
                </c:pt>
                <c:pt idx="1857">
                  <c:v>7.3774391185192504E-6</c:v>
                </c:pt>
                <c:pt idx="1858">
                  <c:v>7.1546934131530097E-6</c:v>
                </c:pt>
                <c:pt idx="1859">
                  <c:v>6.9661249791243099E-6</c:v>
                </c:pt>
                <c:pt idx="1860">
                  <c:v>6.9508566772724203E-6</c:v>
                </c:pt>
                <c:pt idx="1861">
                  <c:v>7.1626901519586003E-6</c:v>
                </c:pt>
                <c:pt idx="1862">
                  <c:v>7.8652268830923104E-6</c:v>
                </c:pt>
                <c:pt idx="1863">
                  <c:v>7.5428588393490103E-6</c:v>
                </c:pt>
                <c:pt idx="1864">
                  <c:v>1.0660780369546401E-5</c:v>
                </c:pt>
                <c:pt idx="1865">
                  <c:v>1.2337538159744201E-5</c:v>
                </c:pt>
                <c:pt idx="1866">
                  <c:v>1.15203051714128E-5</c:v>
                </c:pt>
                <c:pt idx="1867">
                  <c:v>1.08402829214332E-5</c:v>
                </c:pt>
                <c:pt idx="1868">
                  <c:v>1.0911150527098699E-5</c:v>
                </c:pt>
                <c:pt idx="1869">
                  <c:v>1.44143832849573E-5</c:v>
                </c:pt>
                <c:pt idx="1870">
                  <c:v>1.41605261322853E-5</c:v>
                </c:pt>
                <c:pt idx="1871">
                  <c:v>1.3938059193365E-5</c:v>
                </c:pt>
                <c:pt idx="1872">
                  <c:v>1.4042556434468901E-5</c:v>
                </c:pt>
                <c:pt idx="1873">
                  <c:v>1.6275871785853901E-5</c:v>
                </c:pt>
                <c:pt idx="1874">
                  <c:v>1.78024757491062E-5</c:v>
                </c:pt>
                <c:pt idx="1875">
                  <c:v>1.9781201928216799E-5</c:v>
                </c:pt>
                <c:pt idx="1876">
                  <c:v>1.9413057269486999E-5</c:v>
                </c:pt>
                <c:pt idx="1877">
                  <c:v>1.7921803939774198E-5</c:v>
                </c:pt>
                <c:pt idx="1878">
                  <c:v>1.69013788245663E-5</c:v>
                </c:pt>
                <c:pt idx="1879">
                  <c:v>1.7725301861922601E-5</c:v>
                </c:pt>
                <c:pt idx="1880">
                  <c:v>2.2097844528482901E-5</c:v>
                </c:pt>
                <c:pt idx="1881">
                  <c:v>2.1499163942303199E-5</c:v>
                </c:pt>
                <c:pt idx="1882">
                  <c:v>2.0345315435863901E-5</c:v>
                </c:pt>
                <c:pt idx="1883">
                  <c:v>1.9144415047151099E-5</c:v>
                </c:pt>
                <c:pt idx="1884">
                  <c:v>2.00758741362382E-5</c:v>
                </c:pt>
                <c:pt idx="1885">
                  <c:v>1.8776011275859699E-5</c:v>
                </c:pt>
                <c:pt idx="1886">
                  <c:v>1.7437246270832499E-5</c:v>
                </c:pt>
                <c:pt idx="1887">
                  <c:v>1.6476759851326001E-5</c:v>
                </c:pt>
                <c:pt idx="1888">
                  <c:v>1.5805443565422601E-5</c:v>
                </c:pt>
                <c:pt idx="1889">
                  <c:v>1.8802262107163099E-5</c:v>
                </c:pt>
                <c:pt idx="1890">
                  <c:v>1.7368146754305099E-5</c:v>
                </c:pt>
                <c:pt idx="1891">
                  <c:v>1.65407421744073E-5</c:v>
                </c:pt>
                <c:pt idx="1892">
                  <c:v>1.53195088687617E-5</c:v>
                </c:pt>
                <c:pt idx="1893">
                  <c:v>1.42862987102563E-5</c:v>
                </c:pt>
                <c:pt idx="1894">
                  <c:v>1.4177253725867E-5</c:v>
                </c:pt>
                <c:pt idx="1895">
                  <c:v>1.32688593128022E-5</c:v>
                </c:pt>
                <c:pt idx="1896">
                  <c:v>1.30386850775528E-5</c:v>
                </c:pt>
                <c:pt idx="1897">
                  <c:v>1.33342985384697E-5</c:v>
                </c:pt>
                <c:pt idx="1898">
                  <c:v>1.32852393714286E-5</c:v>
                </c:pt>
                <c:pt idx="1899">
                  <c:v>1.39241889434555E-5</c:v>
                </c:pt>
                <c:pt idx="1900">
                  <c:v>1.323088375177E-5</c:v>
                </c:pt>
                <c:pt idx="1901">
                  <c:v>1.23446703389266E-5</c:v>
                </c:pt>
                <c:pt idx="1902">
                  <c:v>1.15294630722166E-5</c:v>
                </c:pt>
                <c:pt idx="1903">
                  <c:v>1.0875402756692301E-5</c:v>
                </c:pt>
                <c:pt idx="1904">
                  <c:v>1.09548293073008E-5</c:v>
                </c:pt>
                <c:pt idx="1905">
                  <c:v>1.3469931096486E-5</c:v>
                </c:pt>
                <c:pt idx="1906">
                  <c:v>1.2856410644060501E-5</c:v>
                </c:pt>
                <c:pt idx="1907">
                  <c:v>1.2328708215131399E-5</c:v>
                </c:pt>
                <c:pt idx="1908">
                  <c:v>1.7350573267660401E-5</c:v>
                </c:pt>
                <c:pt idx="1909">
                  <c:v>2.0078928648318E-5</c:v>
                </c:pt>
                <c:pt idx="1910">
                  <c:v>2.0714515423725099E-5</c:v>
                </c:pt>
                <c:pt idx="1911">
                  <c:v>1.9281106346549799E-5</c:v>
                </c:pt>
                <c:pt idx="1912">
                  <c:v>1.99708232658383E-5</c:v>
                </c:pt>
                <c:pt idx="1913">
                  <c:v>1.95884860019689E-5</c:v>
                </c:pt>
                <c:pt idx="1914">
                  <c:v>1.8579172868024399E-5</c:v>
                </c:pt>
                <c:pt idx="1915">
                  <c:v>1.7745743071517498E-5</c:v>
                </c:pt>
                <c:pt idx="1916">
                  <c:v>1.6746465734308001E-5</c:v>
                </c:pt>
                <c:pt idx="1917">
                  <c:v>1.60553435784434E-5</c:v>
                </c:pt>
                <c:pt idx="1918">
                  <c:v>1.61004919087439E-5</c:v>
                </c:pt>
                <c:pt idx="1919">
                  <c:v>1.78828912329023E-5</c:v>
                </c:pt>
                <c:pt idx="1920">
                  <c:v>1.74188985072833E-5</c:v>
                </c:pt>
                <c:pt idx="1921">
                  <c:v>1.6601304404076801E-5</c:v>
                </c:pt>
                <c:pt idx="1922">
                  <c:v>1.8401439495641901E-5</c:v>
                </c:pt>
                <c:pt idx="1923">
                  <c:v>1.9675521333983301E-5</c:v>
                </c:pt>
                <c:pt idx="1924">
                  <c:v>3.5127891821755602E-5</c:v>
                </c:pt>
                <c:pt idx="1925">
                  <c:v>4.6595913803604397E-5</c:v>
                </c:pt>
                <c:pt idx="1926">
                  <c:v>4.27964974112318E-5</c:v>
                </c:pt>
                <c:pt idx="1927">
                  <c:v>3.9252889980069001E-5</c:v>
                </c:pt>
                <c:pt idx="1928">
                  <c:v>3.7510587243996803E-5</c:v>
                </c:pt>
                <c:pt idx="1929">
                  <c:v>3.4721151063150997E-5</c:v>
                </c:pt>
                <c:pt idx="1930">
                  <c:v>3.1796825117652702E-5</c:v>
                </c:pt>
                <c:pt idx="1931">
                  <c:v>2.9118907046411499E-5</c:v>
                </c:pt>
                <c:pt idx="1932">
                  <c:v>2.8858679445956699E-5</c:v>
                </c:pt>
                <c:pt idx="1933">
                  <c:v>2.6610913133054299E-5</c:v>
                </c:pt>
                <c:pt idx="1934">
                  <c:v>2.4752866389580199E-5</c:v>
                </c:pt>
                <c:pt idx="1935">
                  <c:v>2.4362633326606899E-5</c:v>
                </c:pt>
                <c:pt idx="1936">
                  <c:v>2.27086736210564E-5</c:v>
                </c:pt>
                <c:pt idx="1937">
                  <c:v>2.09689306421622E-5</c:v>
                </c:pt>
                <c:pt idx="1938">
                  <c:v>2.1869935220286599E-5</c:v>
                </c:pt>
                <c:pt idx="1939">
                  <c:v>2.0396878522708702E-5</c:v>
                </c:pt>
                <c:pt idx="1940">
                  <c:v>2.1215667731914801E-5</c:v>
                </c:pt>
                <c:pt idx="1941">
                  <c:v>1.9790842990351601E-5</c:v>
                </c:pt>
                <c:pt idx="1942">
                  <c:v>1.91417078495801E-5</c:v>
                </c:pt>
                <c:pt idx="1943">
                  <c:v>1.8494979833342998E-5</c:v>
                </c:pt>
                <c:pt idx="1944">
                  <c:v>1.7091223562130701E-5</c:v>
                </c:pt>
                <c:pt idx="1945">
                  <c:v>1.6825328064866599E-5</c:v>
                </c:pt>
                <c:pt idx="1946">
                  <c:v>1.6546148065121199E-5</c:v>
                </c:pt>
                <c:pt idx="1947">
                  <c:v>1.7225818085539299E-5</c:v>
                </c:pt>
                <c:pt idx="1948">
                  <c:v>2.4701759961893399E-5</c:v>
                </c:pt>
                <c:pt idx="1949">
                  <c:v>2.2945283504061001E-5</c:v>
                </c:pt>
                <c:pt idx="1950">
                  <c:v>2.13211606391681E-5</c:v>
                </c:pt>
                <c:pt idx="1951">
                  <c:v>1.9756539662125099E-5</c:v>
                </c:pt>
                <c:pt idx="1952">
                  <c:v>1.8245689402188899E-5</c:v>
                </c:pt>
                <c:pt idx="1953">
                  <c:v>1.7141301956087302E-5</c:v>
                </c:pt>
                <c:pt idx="1954">
                  <c:v>1.58729320928867E-5</c:v>
                </c:pt>
                <c:pt idx="1955">
                  <c:v>1.4815694884466501E-5</c:v>
                </c:pt>
                <c:pt idx="1956">
                  <c:v>1.3818872995923E-5</c:v>
                </c:pt>
                <c:pt idx="1957">
                  <c:v>1.28594187526017E-5</c:v>
                </c:pt>
                <c:pt idx="1958">
                  <c:v>1.4075416312805399E-5</c:v>
                </c:pt>
                <c:pt idx="1959">
                  <c:v>1.3694184536537299E-5</c:v>
                </c:pt>
                <c:pt idx="1960">
                  <c:v>1.3992770308839501E-5</c:v>
                </c:pt>
                <c:pt idx="1961">
                  <c:v>1.3024976474892401E-5</c:v>
                </c:pt>
                <c:pt idx="1962">
                  <c:v>1.2471764676045099E-5</c:v>
                </c:pt>
                <c:pt idx="1963">
                  <c:v>1.16408394580807E-5</c:v>
                </c:pt>
                <c:pt idx="1964">
                  <c:v>1.14930363176841E-5</c:v>
                </c:pt>
                <c:pt idx="1965">
                  <c:v>1.0938801006340699E-5</c:v>
                </c:pt>
                <c:pt idx="1966">
                  <c:v>1.0359231575111501E-5</c:v>
                </c:pt>
                <c:pt idx="1967">
                  <c:v>1.0371109175000899E-5</c:v>
                </c:pt>
                <c:pt idx="1968">
                  <c:v>1.0165651144257599E-5</c:v>
                </c:pt>
                <c:pt idx="1969">
                  <c:v>9.5713343427489707E-6</c:v>
                </c:pt>
                <c:pt idx="1970">
                  <c:v>9.2030004270038605E-6</c:v>
                </c:pt>
                <c:pt idx="1971">
                  <c:v>1.0122972044333501E-5</c:v>
                </c:pt>
                <c:pt idx="1972">
                  <c:v>9.7179032905807805E-6</c:v>
                </c:pt>
                <c:pt idx="1973">
                  <c:v>9.2454792646642204E-6</c:v>
                </c:pt>
                <c:pt idx="1974">
                  <c:v>8.7462475043745603E-6</c:v>
                </c:pt>
                <c:pt idx="1975">
                  <c:v>1.2834673763492201E-5</c:v>
                </c:pt>
                <c:pt idx="1976">
                  <c:v>1.32815983221785E-5</c:v>
                </c:pt>
                <c:pt idx="1977">
                  <c:v>1.2434862256428801E-5</c:v>
                </c:pt>
                <c:pt idx="1978">
                  <c:v>1.1841833706115501E-5</c:v>
                </c:pt>
                <c:pt idx="1979">
                  <c:v>1.22265474493574E-5</c:v>
                </c:pt>
                <c:pt idx="1980">
                  <c:v>1.4995494437449901E-5</c:v>
                </c:pt>
                <c:pt idx="1981">
                  <c:v>1.4453216695250401E-5</c:v>
                </c:pt>
                <c:pt idx="1982">
                  <c:v>1.46422965568184E-5</c:v>
                </c:pt>
                <c:pt idx="1983">
                  <c:v>1.7169198066162498E-5</c:v>
                </c:pt>
                <c:pt idx="1984">
                  <c:v>1.9696068003209599E-5</c:v>
                </c:pt>
                <c:pt idx="1985">
                  <c:v>2.0672756683239201E-5</c:v>
                </c:pt>
                <c:pt idx="1986">
                  <c:v>2.04908265671935E-5</c:v>
                </c:pt>
                <c:pt idx="1987">
                  <c:v>1.9382179845069401E-5</c:v>
                </c:pt>
                <c:pt idx="1988">
                  <c:v>1.95260347513007E-5</c:v>
                </c:pt>
                <c:pt idx="1989">
                  <c:v>1.83561368961958E-5</c:v>
                </c:pt>
                <c:pt idx="1990">
                  <c:v>1.7818509645769401E-5</c:v>
                </c:pt>
                <c:pt idx="1991">
                  <c:v>1.7410055496360201E-5</c:v>
                </c:pt>
                <c:pt idx="1992">
                  <c:v>1.65532287797037E-5</c:v>
                </c:pt>
                <c:pt idx="1993">
                  <c:v>1.53528281770889E-5</c:v>
                </c:pt>
                <c:pt idx="1994">
                  <c:v>1.4293276735283599E-5</c:v>
                </c:pt>
                <c:pt idx="1995">
                  <c:v>1.3382228826650201E-5</c:v>
                </c:pt>
                <c:pt idx="1996">
                  <c:v>1.3375517962065701E-5</c:v>
                </c:pt>
                <c:pt idx="1997">
                  <c:v>1.24999902333289E-5</c:v>
                </c:pt>
                <c:pt idx="1998">
                  <c:v>1.31810430802428E-5</c:v>
                </c:pt>
                <c:pt idx="1999">
                  <c:v>1.2474051977395799E-5</c:v>
                </c:pt>
                <c:pt idx="2000">
                  <c:v>1.16720843317886E-5</c:v>
                </c:pt>
                <c:pt idx="2001">
                  <c:v>1.25683374322011E-5</c:v>
                </c:pt>
                <c:pt idx="2002">
                  <c:v>1.2108592851063001E-5</c:v>
                </c:pt>
                <c:pt idx="2003">
                  <c:v>1.1744271933541601E-5</c:v>
                </c:pt>
                <c:pt idx="2004">
                  <c:v>1.1010407954706699E-5</c:v>
                </c:pt>
                <c:pt idx="2005">
                  <c:v>1.05111984012457E-5</c:v>
                </c:pt>
                <c:pt idx="2006">
                  <c:v>1.0837438953537099E-5</c:v>
                </c:pt>
                <c:pt idx="2007">
                  <c:v>1.02822274468199E-5</c:v>
                </c:pt>
                <c:pt idx="2008">
                  <c:v>1.0013834308507501E-5</c:v>
                </c:pt>
                <c:pt idx="2009">
                  <c:v>9.4888147229073005E-6</c:v>
                </c:pt>
                <c:pt idx="2010">
                  <c:v>9.0908336163886605E-6</c:v>
                </c:pt>
                <c:pt idx="2011">
                  <c:v>8.6001874389851508E-6</c:v>
                </c:pt>
                <c:pt idx="2012">
                  <c:v>8.3313879506103102E-6</c:v>
                </c:pt>
                <c:pt idx="2013">
                  <c:v>7.9331508960265395E-6</c:v>
                </c:pt>
                <c:pt idx="2014">
                  <c:v>7.5415300818803399E-6</c:v>
                </c:pt>
                <c:pt idx="2015">
                  <c:v>9.6023873908866393E-6</c:v>
                </c:pt>
                <c:pt idx="2016">
                  <c:v>1.0173648698487E-5</c:v>
                </c:pt>
                <c:pt idx="2017">
                  <c:v>9.6665773804475405E-6</c:v>
                </c:pt>
                <c:pt idx="2018">
                  <c:v>9.3574945079829193E-6</c:v>
                </c:pt>
                <c:pt idx="2019">
                  <c:v>8.9485972106317993E-6</c:v>
                </c:pt>
                <c:pt idx="2020">
                  <c:v>9.9166337779527394E-6</c:v>
                </c:pt>
                <c:pt idx="2021">
                  <c:v>9.3636497225552201E-6</c:v>
                </c:pt>
                <c:pt idx="2022">
                  <c:v>9.7933564727802908E-6</c:v>
                </c:pt>
                <c:pt idx="2023">
                  <c:v>1.37587628077353E-5</c:v>
                </c:pt>
                <c:pt idx="2024">
                  <c:v>1.28195591526738E-5</c:v>
                </c:pt>
                <c:pt idx="2025">
                  <c:v>1.2432944685155299E-5</c:v>
                </c:pt>
                <c:pt idx="2026">
                  <c:v>1.18388692007595E-5</c:v>
                </c:pt>
                <c:pt idx="2027">
                  <c:v>1.11011803852812E-5</c:v>
                </c:pt>
                <c:pt idx="2028">
                  <c:v>1.0905540885789099E-5</c:v>
                </c:pt>
                <c:pt idx="2029">
                  <c:v>1.0225200599649401E-5</c:v>
                </c:pt>
                <c:pt idx="2030">
                  <c:v>9.9351525167140703E-6</c:v>
                </c:pt>
                <c:pt idx="2031">
                  <c:v>1.18977961553208E-5</c:v>
                </c:pt>
                <c:pt idx="2032">
                  <c:v>1.3650084811936601E-5</c:v>
                </c:pt>
                <c:pt idx="2033">
                  <c:v>1.33557837325737E-5</c:v>
                </c:pt>
                <c:pt idx="2034">
                  <c:v>1.5043948695681E-5</c:v>
                </c:pt>
                <c:pt idx="2035">
                  <c:v>1.43828887839707E-5</c:v>
                </c:pt>
                <c:pt idx="2036">
                  <c:v>1.34288336328903E-5</c:v>
                </c:pt>
                <c:pt idx="2037">
                  <c:v>1.3380417449734699E-5</c:v>
                </c:pt>
                <c:pt idx="2038">
                  <c:v>1.24969506064437E-5</c:v>
                </c:pt>
                <c:pt idx="2039">
                  <c:v>1.17555580354317E-5</c:v>
                </c:pt>
                <c:pt idx="2040">
                  <c:v>1.1106879107353601E-5</c:v>
                </c:pt>
                <c:pt idx="2041">
                  <c:v>1.05895390568969E-5</c:v>
                </c:pt>
                <c:pt idx="2042">
                  <c:v>9.9658819326205006E-6</c:v>
                </c:pt>
                <c:pt idx="2043">
                  <c:v>9.6382405750739204E-6</c:v>
                </c:pt>
                <c:pt idx="2044">
                  <c:v>1.0746512497056E-5</c:v>
                </c:pt>
                <c:pt idx="2045">
                  <c:v>1.0290434380844401E-5</c:v>
                </c:pt>
                <c:pt idx="2046">
                  <c:v>1.0232185794714E-5</c:v>
                </c:pt>
                <c:pt idx="2047">
                  <c:v>9.6327408519293105E-6</c:v>
                </c:pt>
                <c:pt idx="2048">
                  <c:v>9.1419764407490193E-6</c:v>
                </c:pt>
                <c:pt idx="2049">
                  <c:v>9.0920781716717406E-6</c:v>
                </c:pt>
                <c:pt idx="2050">
                  <c:v>9.2925725584229908E-6</c:v>
                </c:pt>
                <c:pt idx="2051">
                  <c:v>8.9239550334085395E-6</c:v>
                </c:pt>
                <c:pt idx="2052">
                  <c:v>1.0035295305003899E-5</c:v>
                </c:pt>
                <c:pt idx="2053">
                  <c:v>9.4524716965234803E-6</c:v>
                </c:pt>
                <c:pt idx="2054">
                  <c:v>9.1082904151497005E-6</c:v>
                </c:pt>
                <c:pt idx="2055">
                  <c:v>8.6117602577783602E-6</c:v>
                </c:pt>
                <c:pt idx="2056">
                  <c:v>9.5465724000764202E-6</c:v>
                </c:pt>
                <c:pt idx="2057">
                  <c:v>9.05027609727779E-6</c:v>
                </c:pt>
                <c:pt idx="2058">
                  <c:v>1.0755094011753101E-5</c:v>
                </c:pt>
                <c:pt idx="2059">
                  <c:v>1.15711433501596E-5</c:v>
                </c:pt>
                <c:pt idx="2060">
                  <c:v>1.11244897317818E-5</c:v>
                </c:pt>
                <c:pt idx="2061">
                  <c:v>1.04460508352229E-5</c:v>
                </c:pt>
                <c:pt idx="2062">
                  <c:v>9.9178931565983802E-6</c:v>
                </c:pt>
                <c:pt idx="2063">
                  <c:v>1.29068144403257E-5</c:v>
                </c:pt>
                <c:pt idx="2064">
                  <c:v>1.62539275479004E-5</c:v>
                </c:pt>
                <c:pt idx="2065">
                  <c:v>1.5133794065025101E-5</c:v>
                </c:pt>
                <c:pt idx="2066">
                  <c:v>1.60640023944241E-5</c:v>
                </c:pt>
                <c:pt idx="2067">
                  <c:v>1.5291195038677801E-5</c:v>
                </c:pt>
                <c:pt idx="2068">
                  <c:v>1.42059739182276E-5</c:v>
                </c:pt>
                <c:pt idx="2069">
                  <c:v>1.3414411650042399E-5</c:v>
                </c:pt>
                <c:pt idx="2070">
                  <c:v>1.50539880038963E-5</c:v>
                </c:pt>
                <c:pt idx="2071">
                  <c:v>1.40441431340166E-5</c:v>
                </c:pt>
                <c:pt idx="2072">
                  <c:v>1.3359032050353899E-5</c:v>
                </c:pt>
                <c:pt idx="2073">
                  <c:v>1.24608058573703E-5</c:v>
                </c:pt>
                <c:pt idx="2074">
                  <c:v>1.18512864112493E-5</c:v>
                </c:pt>
                <c:pt idx="2075">
                  <c:v>1.1079962115656599E-5</c:v>
                </c:pt>
                <c:pt idx="2076">
                  <c:v>1.03881938521353E-5</c:v>
                </c:pt>
                <c:pt idx="2077">
                  <c:v>1.17657146603792E-5</c:v>
                </c:pt>
                <c:pt idx="2078">
                  <c:v>1.2966190437327501E-5</c:v>
                </c:pt>
                <c:pt idx="2079">
                  <c:v>1.35543569933693E-5</c:v>
                </c:pt>
                <c:pt idx="2080">
                  <c:v>1.26847113424411E-5</c:v>
                </c:pt>
                <c:pt idx="2081">
                  <c:v>1.185444599639E-5</c:v>
                </c:pt>
                <c:pt idx="2082">
                  <c:v>1.1383878183046199E-5</c:v>
                </c:pt>
                <c:pt idx="2083">
                  <c:v>1.10430294527397E-5</c:v>
                </c:pt>
                <c:pt idx="2084">
                  <c:v>1.0373628308225E-5</c:v>
                </c:pt>
                <c:pt idx="2085">
                  <c:v>9.7609715308098906E-6</c:v>
                </c:pt>
                <c:pt idx="2086">
                  <c:v>9.4073199649483302E-6</c:v>
                </c:pt>
                <c:pt idx="2087">
                  <c:v>1.0285759909405499E-5</c:v>
                </c:pt>
                <c:pt idx="2088">
                  <c:v>9.7084062463505896E-6</c:v>
                </c:pt>
                <c:pt idx="2089">
                  <c:v>9.7071519010308302E-6</c:v>
                </c:pt>
                <c:pt idx="2090">
                  <c:v>9.6649151838576599E-6</c:v>
                </c:pt>
                <c:pt idx="2091">
                  <c:v>9.4863463078095895E-6</c:v>
                </c:pt>
                <c:pt idx="2092">
                  <c:v>1.20649227968399E-5</c:v>
                </c:pt>
                <c:pt idx="2093">
                  <c:v>1.12853318600608E-5</c:v>
                </c:pt>
                <c:pt idx="2094">
                  <c:v>1.13598873012641E-5</c:v>
                </c:pt>
                <c:pt idx="2095">
                  <c:v>1.1132923949581901E-5</c:v>
                </c:pt>
                <c:pt idx="2096">
                  <c:v>1.04893320536638E-5</c:v>
                </c:pt>
                <c:pt idx="2097">
                  <c:v>1.0307504215447501E-5</c:v>
                </c:pt>
                <c:pt idx="2098">
                  <c:v>1.51045025324451E-5</c:v>
                </c:pt>
                <c:pt idx="2099">
                  <c:v>1.4270055057402201E-5</c:v>
                </c:pt>
                <c:pt idx="2100">
                  <c:v>1.5390776879706999E-5</c:v>
                </c:pt>
                <c:pt idx="2101">
                  <c:v>1.4370408259034401E-5</c:v>
                </c:pt>
                <c:pt idx="2102">
                  <c:v>1.38842278571622E-5</c:v>
                </c:pt>
                <c:pt idx="2103">
                  <c:v>1.46206057881883E-5</c:v>
                </c:pt>
                <c:pt idx="2104">
                  <c:v>1.36325661474034E-5</c:v>
                </c:pt>
                <c:pt idx="2105">
                  <c:v>1.30276788150337E-5</c:v>
                </c:pt>
                <c:pt idx="2106">
                  <c:v>1.51374435937264E-5</c:v>
                </c:pt>
                <c:pt idx="2107">
                  <c:v>1.4450520948149601E-5</c:v>
                </c:pt>
                <c:pt idx="2108">
                  <c:v>1.34515661134991E-5</c:v>
                </c:pt>
                <c:pt idx="2109">
                  <c:v>1.26305616921279E-5</c:v>
                </c:pt>
                <c:pt idx="2110">
                  <c:v>1.3863071813539E-5</c:v>
                </c:pt>
                <c:pt idx="2111">
                  <c:v>1.47608848112813E-5</c:v>
                </c:pt>
                <c:pt idx="2112">
                  <c:v>1.4090103891987301E-5</c:v>
                </c:pt>
                <c:pt idx="2113">
                  <c:v>1.4166504823613701E-5</c:v>
                </c:pt>
                <c:pt idx="2114">
                  <c:v>1.34125004350035E-5</c:v>
                </c:pt>
                <c:pt idx="2115">
                  <c:v>1.28028196737786E-5</c:v>
                </c:pt>
                <c:pt idx="2116">
                  <c:v>1.2127209499379E-5</c:v>
                </c:pt>
                <c:pt idx="2117">
                  <c:v>1.1382259119333001E-5</c:v>
                </c:pt>
                <c:pt idx="2118">
                  <c:v>1.2562257439671E-5</c:v>
                </c:pt>
                <c:pt idx="2119">
                  <c:v>1.29404962823898E-5</c:v>
                </c:pt>
                <c:pt idx="2120">
                  <c:v>1.25657656500618E-5</c:v>
                </c:pt>
                <c:pt idx="2121">
                  <c:v>1.18350828573474E-5</c:v>
                </c:pt>
                <c:pt idx="2122">
                  <c:v>1.25843527091902E-5</c:v>
                </c:pt>
                <c:pt idx="2123">
                  <c:v>1.2161383802699601E-5</c:v>
                </c:pt>
                <c:pt idx="2124">
                  <c:v>1.1445770573787201E-5</c:v>
                </c:pt>
                <c:pt idx="2125">
                  <c:v>1.26422941953674E-5</c:v>
                </c:pt>
                <c:pt idx="2126">
                  <c:v>1.18086164512481E-5</c:v>
                </c:pt>
                <c:pt idx="2127">
                  <c:v>1.14854136346201E-5</c:v>
                </c:pt>
                <c:pt idx="2128">
                  <c:v>1.2252209040941901E-5</c:v>
                </c:pt>
                <c:pt idx="2129">
                  <c:v>1.22743742641239E-5</c:v>
                </c:pt>
                <c:pt idx="2130">
                  <c:v>1.2181696292356999E-5</c:v>
                </c:pt>
                <c:pt idx="2131">
                  <c:v>1.19216217945004E-5</c:v>
                </c:pt>
                <c:pt idx="2132">
                  <c:v>1.16468998718573E-5</c:v>
                </c:pt>
                <c:pt idx="2133">
                  <c:v>1.12910608293731E-5</c:v>
                </c:pt>
                <c:pt idx="2134">
                  <c:v>1.10001284675526E-5</c:v>
                </c:pt>
                <c:pt idx="2135">
                  <c:v>1.16819571810343E-5</c:v>
                </c:pt>
                <c:pt idx="2136">
                  <c:v>1.1605884711051301E-5</c:v>
                </c:pt>
                <c:pt idx="2137">
                  <c:v>1.10511705973864E-5</c:v>
                </c:pt>
                <c:pt idx="2138">
                  <c:v>1.0845546013395999E-5</c:v>
                </c:pt>
                <c:pt idx="2139">
                  <c:v>1.0246521349884299E-5</c:v>
                </c:pt>
                <c:pt idx="2140">
                  <c:v>9.9363506485519605E-6</c:v>
                </c:pt>
                <c:pt idx="2141">
                  <c:v>9.3643720282760398E-6</c:v>
                </c:pt>
                <c:pt idx="2142">
                  <c:v>1.48306302121531E-5</c:v>
                </c:pt>
                <c:pt idx="2143">
                  <c:v>1.4056252512811E-5</c:v>
                </c:pt>
                <c:pt idx="2144">
                  <c:v>1.3079403336065699E-5</c:v>
                </c:pt>
                <c:pt idx="2145">
                  <c:v>1.28454773839715E-5</c:v>
                </c:pt>
                <c:pt idx="2146">
                  <c:v>1.2157934364671699E-5</c:v>
                </c:pt>
                <c:pt idx="2147">
                  <c:v>1.1446233396798701E-5</c:v>
                </c:pt>
                <c:pt idx="2148">
                  <c:v>1.18634205496333E-5</c:v>
                </c:pt>
                <c:pt idx="2149">
                  <c:v>1.1153084025726801E-5</c:v>
                </c:pt>
                <c:pt idx="2150">
                  <c:v>1.04667605272879E-5</c:v>
                </c:pt>
                <c:pt idx="2151">
                  <c:v>1.0144058205722201E-5</c:v>
                </c:pt>
                <c:pt idx="2152">
                  <c:v>1.0338559561971199E-5</c:v>
                </c:pt>
                <c:pt idx="2153">
                  <c:v>1.29868777638604E-5</c:v>
                </c:pt>
                <c:pt idx="2154">
                  <c:v>1.28552002330251E-5</c:v>
                </c:pt>
                <c:pt idx="2155">
                  <c:v>1.2580929141750501E-5</c:v>
                </c:pt>
                <c:pt idx="2156">
                  <c:v>1.2728399959648501E-5</c:v>
                </c:pt>
                <c:pt idx="2157">
                  <c:v>1.43247916439545E-5</c:v>
                </c:pt>
                <c:pt idx="2158">
                  <c:v>1.6781630098737801E-5</c:v>
                </c:pt>
                <c:pt idx="2159">
                  <c:v>1.6270406254341299E-5</c:v>
                </c:pt>
                <c:pt idx="2160">
                  <c:v>1.5121099104323101E-5</c:v>
                </c:pt>
                <c:pt idx="2161">
                  <c:v>1.6453318989155399E-5</c:v>
                </c:pt>
                <c:pt idx="2162">
                  <c:v>1.5318550924890799E-5</c:v>
                </c:pt>
                <c:pt idx="2163">
                  <c:v>1.4857164675516901E-5</c:v>
                </c:pt>
                <c:pt idx="2164">
                  <c:v>1.3799391358466101E-5</c:v>
                </c:pt>
                <c:pt idx="2165">
                  <c:v>1.6618108652938601E-5</c:v>
                </c:pt>
                <c:pt idx="2166">
                  <c:v>1.66262308654211E-5</c:v>
                </c:pt>
                <c:pt idx="2167">
                  <c:v>1.5610797619130701E-5</c:v>
                </c:pt>
                <c:pt idx="2168">
                  <c:v>1.5348004573660901E-5</c:v>
                </c:pt>
                <c:pt idx="2169">
                  <c:v>1.5662001149738999E-5</c:v>
                </c:pt>
                <c:pt idx="2170">
                  <c:v>3.2872291077362801E-5</c:v>
                </c:pt>
                <c:pt idx="2171">
                  <c:v>3.0085842250704101E-5</c:v>
                </c:pt>
                <c:pt idx="2172">
                  <c:v>2.8346578147415199E-5</c:v>
                </c:pt>
                <c:pt idx="2173">
                  <c:v>2.72618432358156E-5</c:v>
                </c:pt>
                <c:pt idx="2174">
                  <c:v>2.6273490773605099E-5</c:v>
                </c:pt>
                <c:pt idx="2175">
                  <c:v>2.5400929859613699E-5</c:v>
                </c:pt>
                <c:pt idx="2176">
                  <c:v>2.6165215131932899E-5</c:v>
                </c:pt>
                <c:pt idx="2177">
                  <c:v>2.5999243210661401E-5</c:v>
                </c:pt>
                <c:pt idx="2178">
                  <c:v>2.6260297627831298E-5</c:v>
                </c:pt>
                <c:pt idx="2179">
                  <c:v>2.45937981423019E-5</c:v>
                </c:pt>
                <c:pt idx="2180">
                  <c:v>2.27127908436115E-5</c:v>
                </c:pt>
                <c:pt idx="2181">
                  <c:v>2.1235808146313001E-5</c:v>
                </c:pt>
                <c:pt idx="2182">
                  <c:v>2.22260777064309E-5</c:v>
                </c:pt>
                <c:pt idx="2183">
                  <c:v>2.1285303918494599E-5</c:v>
                </c:pt>
                <c:pt idx="2184">
                  <c:v>2.1039820698344299E-5</c:v>
                </c:pt>
                <c:pt idx="2185">
                  <c:v>2.85341486240987E-5</c:v>
                </c:pt>
                <c:pt idx="2186">
                  <c:v>2.9018275740583001E-5</c:v>
                </c:pt>
                <c:pt idx="2187">
                  <c:v>2.7699908535134698E-5</c:v>
                </c:pt>
                <c:pt idx="2188">
                  <c:v>2.5454438233286601E-5</c:v>
                </c:pt>
                <c:pt idx="2189">
                  <c:v>2.8836096798758601E-5</c:v>
                </c:pt>
                <c:pt idx="2190">
                  <c:v>2.8396483255380402E-5</c:v>
                </c:pt>
                <c:pt idx="2191">
                  <c:v>2.69369179238674E-5</c:v>
                </c:pt>
                <c:pt idx="2192">
                  <c:v>2.50675461791499E-5</c:v>
                </c:pt>
                <c:pt idx="2193">
                  <c:v>2.8947543218843201E-5</c:v>
                </c:pt>
                <c:pt idx="2194">
                  <c:v>3.2834049947777201E-5</c:v>
                </c:pt>
                <c:pt idx="2195">
                  <c:v>3.6763707277960402E-5</c:v>
                </c:pt>
                <c:pt idx="2196">
                  <c:v>4.5691697847755798E-5</c:v>
                </c:pt>
                <c:pt idx="2197">
                  <c:v>6.29169908748646E-5</c:v>
                </c:pt>
                <c:pt idx="2198">
                  <c:v>5.8110271808301098E-5</c:v>
                </c:pt>
                <c:pt idx="2199">
                  <c:v>9.2100838835555801E-5</c:v>
                </c:pt>
                <c:pt idx="2200">
                  <c:v>8.4145930653003502E-5</c:v>
                </c:pt>
                <c:pt idx="2201">
                  <c:v>9.1825063870487698E-5</c:v>
                </c:pt>
                <c:pt idx="2202">
                  <c:v>8.6378077907943204E-5</c:v>
                </c:pt>
                <c:pt idx="2203">
                  <c:v>7.88512908394011E-5</c:v>
                </c:pt>
                <c:pt idx="2204">
                  <c:v>7.2220517627574101E-5</c:v>
                </c:pt>
                <c:pt idx="2205">
                  <c:v>8.2508736275391001E-5</c:v>
                </c:pt>
                <c:pt idx="2206">
                  <c:v>7.6294063922291707E-5</c:v>
                </c:pt>
                <c:pt idx="2207">
                  <c:v>6.93445726299788E-5</c:v>
                </c:pt>
                <c:pt idx="2208">
                  <c:v>7.9491012206546593E-5</c:v>
                </c:pt>
                <c:pt idx="2209">
                  <c:v>7.2316156001539001E-5</c:v>
                </c:pt>
                <c:pt idx="2210" formatCode="General">
                  <c:v>3.5698746545714902E-4</c:v>
                </c:pt>
                <c:pt idx="2211" formatCode="General">
                  <c:v>4.0247981433790897E-4</c:v>
                </c:pt>
                <c:pt idx="2212" formatCode="General">
                  <c:v>8.5236649695296697E-4</c:v>
                </c:pt>
                <c:pt idx="2213" formatCode="General">
                  <c:v>9.7093294599676398E-4</c:v>
                </c:pt>
                <c:pt idx="2214" formatCode="General">
                  <c:v>1.10900949586922E-3</c:v>
                </c:pt>
                <c:pt idx="2215" formatCode="General">
                  <c:v>1.28702627749723E-3</c:v>
                </c:pt>
                <c:pt idx="2216" formatCode="General">
                  <c:v>1.1645109906535799E-3</c:v>
                </c:pt>
                <c:pt idx="2217" formatCode="General">
                  <c:v>1.1342694299857801E-3</c:v>
                </c:pt>
                <c:pt idx="2218" formatCode="General">
                  <c:v>1.0906622053331099E-3</c:v>
                </c:pt>
                <c:pt idx="2219" formatCode="General">
                  <c:v>1.0115664075882301E-3</c:v>
                </c:pt>
                <c:pt idx="2220" formatCode="General">
                  <c:v>9.1900099544817398E-4</c:v>
                </c:pt>
                <c:pt idx="2221" formatCode="General">
                  <c:v>9.0221452251141795E-4</c:v>
                </c:pt>
                <c:pt idx="2222" formatCode="General">
                  <c:v>9.1309706945271103E-4</c:v>
                </c:pt>
                <c:pt idx="2223" formatCode="General">
                  <c:v>8.2750262803258604E-4</c:v>
                </c:pt>
                <c:pt idx="2224" formatCode="General">
                  <c:v>7.5377235973461004E-4</c:v>
                </c:pt>
                <c:pt idx="2225" formatCode="General">
                  <c:v>6.8612355683842505E-4</c:v>
                </c:pt>
                <c:pt idx="2226" formatCode="General">
                  <c:v>6.2262577385159697E-4</c:v>
                </c:pt>
                <c:pt idx="2227" formatCode="General">
                  <c:v>6.7190732960285295E-4</c:v>
                </c:pt>
                <c:pt idx="2228" formatCode="General">
                  <c:v>6.1133474307829003E-4</c:v>
                </c:pt>
                <c:pt idx="2229" formatCode="General">
                  <c:v>5.6128561906576904E-4</c:v>
                </c:pt>
                <c:pt idx="2230" formatCode="General">
                  <c:v>5.1100921752425196E-4</c:v>
                </c:pt>
                <c:pt idx="2231" formatCode="General">
                  <c:v>5.1385182127676704E-4</c:v>
                </c:pt>
                <c:pt idx="2232" formatCode="General">
                  <c:v>4.73025673512568E-4</c:v>
                </c:pt>
                <c:pt idx="2233" formatCode="General">
                  <c:v>4.9462130274291905E-4</c:v>
                </c:pt>
                <c:pt idx="2234" formatCode="General">
                  <c:v>4.5422818739292202E-4</c:v>
                </c:pt>
                <c:pt idx="2235" formatCode="General">
                  <c:v>4.1265276090217602E-4</c:v>
                </c:pt>
                <c:pt idx="2236" formatCode="General">
                  <c:v>3.9630849298689198E-4</c:v>
                </c:pt>
                <c:pt idx="2237" formatCode="General">
                  <c:v>3.6387236321953399E-4</c:v>
                </c:pt>
                <c:pt idx="2238" formatCode="General">
                  <c:v>3.32651213615626E-4</c:v>
                </c:pt>
                <c:pt idx="2239" formatCode="General">
                  <c:v>3.11758523780962E-4</c:v>
                </c:pt>
                <c:pt idx="2240" formatCode="General">
                  <c:v>2.9769520084780898E-4</c:v>
                </c:pt>
                <c:pt idx="2241" formatCode="General">
                  <c:v>2.6963366885165302E-4</c:v>
                </c:pt>
                <c:pt idx="2242" formatCode="General">
                  <c:v>3.2370299010051501E-4</c:v>
                </c:pt>
                <c:pt idx="2243" formatCode="General">
                  <c:v>3.4946523081407399E-4</c:v>
                </c:pt>
                <c:pt idx="2244" formatCode="General">
                  <c:v>4.0238760736693299E-4</c:v>
                </c:pt>
                <c:pt idx="2245" formatCode="General">
                  <c:v>3.8076452185605502E-4</c:v>
                </c:pt>
                <c:pt idx="2246" formatCode="General">
                  <c:v>3.5001017272296E-4</c:v>
                </c:pt>
                <c:pt idx="2247" formatCode="General">
                  <c:v>3.17053126068635E-4</c:v>
                </c:pt>
                <c:pt idx="2248" formatCode="General">
                  <c:v>2.91222880344262E-4</c:v>
                </c:pt>
                <c:pt idx="2249" formatCode="General">
                  <c:v>2.9700287295463202E-4</c:v>
                </c:pt>
                <c:pt idx="2250" formatCode="General">
                  <c:v>2.7011292519736802E-4</c:v>
                </c:pt>
                <c:pt idx="2251" formatCode="General">
                  <c:v>2.4699511872844701E-4</c:v>
                </c:pt>
                <c:pt idx="2252" formatCode="General">
                  <c:v>2.2566601909854901E-4</c:v>
                </c:pt>
                <c:pt idx="2253" formatCode="General">
                  <c:v>2.2824322384997099E-4</c:v>
                </c:pt>
                <c:pt idx="2254" formatCode="General">
                  <c:v>2.4984091933289999E-4</c:v>
                </c:pt>
                <c:pt idx="2255" formatCode="General">
                  <c:v>2.2679013427855799E-4</c:v>
                </c:pt>
                <c:pt idx="2256" formatCode="General">
                  <c:v>2.0560451211887299E-4</c:v>
                </c:pt>
                <c:pt idx="2257" formatCode="General">
                  <c:v>2.29145348474321E-4</c:v>
                </c:pt>
                <c:pt idx="2258" formatCode="General">
                  <c:v>2.1914705444807801E-4</c:v>
                </c:pt>
                <c:pt idx="2259" formatCode="General">
                  <c:v>2.0032827409191599E-4</c:v>
                </c:pt>
                <c:pt idx="2260" formatCode="General">
                  <c:v>1.92264981484133E-4</c:v>
                </c:pt>
                <c:pt idx="2261" formatCode="General">
                  <c:v>1.78232192756412E-4</c:v>
                </c:pt>
                <c:pt idx="2262" formatCode="General">
                  <c:v>1.66229319577544E-4</c:v>
                </c:pt>
                <c:pt idx="2263" formatCode="General">
                  <c:v>1.5223632849985201E-4</c:v>
                </c:pt>
                <c:pt idx="2264" formatCode="General">
                  <c:v>1.3899861680167699E-4</c:v>
                </c:pt>
                <c:pt idx="2265" formatCode="General">
                  <c:v>1.3061663271239201E-4</c:v>
                </c:pt>
                <c:pt idx="2266" formatCode="General">
                  <c:v>1.19391696755194E-4</c:v>
                </c:pt>
                <c:pt idx="2267" formatCode="General">
                  <c:v>1.25453927711522E-4</c:v>
                </c:pt>
                <c:pt idx="2268" formatCode="General">
                  <c:v>1.4085017227659301E-4</c:v>
                </c:pt>
                <c:pt idx="2269" formatCode="General">
                  <c:v>1.29372273327208E-4</c:v>
                </c:pt>
                <c:pt idx="2270" formatCode="General">
                  <c:v>1.19307033048505E-4</c:v>
                </c:pt>
                <c:pt idx="2271" formatCode="General">
                  <c:v>1.3107835635862099E-4</c:v>
                </c:pt>
                <c:pt idx="2272" formatCode="General">
                  <c:v>1.3986649603521501E-4</c:v>
                </c:pt>
                <c:pt idx="2273" formatCode="General">
                  <c:v>1.2917545717218201E-4</c:v>
                </c:pt>
                <c:pt idx="2274" formatCode="General">
                  <c:v>1.21325514646206E-4</c:v>
                </c:pt>
                <c:pt idx="2275" formatCode="General">
                  <c:v>1.2901770832949799E-4</c:v>
                </c:pt>
                <c:pt idx="2276" formatCode="General">
                  <c:v>1.1876622747932101E-4</c:v>
                </c:pt>
                <c:pt idx="2277" formatCode="General">
                  <c:v>1.1068427359433E-4</c:v>
                </c:pt>
                <c:pt idx="2278" formatCode="General">
                  <c:v>1.3422072569691901E-4</c:v>
                </c:pt>
                <c:pt idx="2279" formatCode="General">
                  <c:v>1.2731561671351299E-4</c:v>
                </c:pt>
                <c:pt idx="2280" formatCode="General">
                  <c:v>1.6043203178682701E-4</c:v>
                </c:pt>
                <c:pt idx="2281" formatCode="General">
                  <c:v>1.47853210548528E-4</c:v>
                </c:pt>
                <c:pt idx="2282" formatCode="General">
                  <c:v>1.3475737694776201E-4</c:v>
                </c:pt>
                <c:pt idx="2283" formatCode="General">
                  <c:v>1.22458368972575E-4</c:v>
                </c:pt>
                <c:pt idx="2284" formatCode="General">
                  <c:v>1.1124101578380899E-4</c:v>
                </c:pt>
                <c:pt idx="2285" formatCode="General">
                  <c:v>1.13192514358465E-4</c:v>
                </c:pt>
                <c:pt idx="2286" formatCode="General">
                  <c:v>1.14595706942841E-4</c:v>
                </c:pt>
                <c:pt idx="2287" formatCode="General">
                  <c:v>1.2906108927536301E-4</c:v>
                </c:pt>
                <c:pt idx="2288" formatCode="General">
                  <c:v>1.17166728552923E-4</c:v>
                </c:pt>
                <c:pt idx="2289" formatCode="General">
                  <c:v>1.07277786954947E-4</c:v>
                </c:pt>
                <c:pt idx="2290" formatCode="General">
                  <c:v>1.0301531660831999E-4</c:v>
                </c:pt>
                <c:pt idx="2291" formatCode="General">
                  <c:v>1.16781238486394E-4</c:v>
                </c:pt>
                <c:pt idx="2292" formatCode="General">
                  <c:v>1.0826965812999E-4</c:v>
                </c:pt>
                <c:pt idx="2293" formatCode="General">
                  <c:v>1.1120758937034601E-4</c:v>
                </c:pt>
                <c:pt idx="2294" formatCode="General">
                  <c:v>1.06969484096217E-4</c:v>
                </c:pt>
                <c:pt idx="2295">
                  <c:v>9.7741131717132994E-5</c:v>
                </c:pt>
                <c:pt idx="2296" formatCode="General">
                  <c:v>1.10100680803333E-4</c:v>
                </c:pt>
                <c:pt idx="2297" formatCode="General">
                  <c:v>1.13099332699316E-4</c:v>
                </c:pt>
                <c:pt idx="2298" formatCode="General">
                  <c:v>1.04738636477254E-4</c:v>
                </c:pt>
                <c:pt idx="2299" formatCode="General">
                  <c:v>1.07259863740098E-4</c:v>
                </c:pt>
                <c:pt idx="2300" formatCode="General">
                  <c:v>1.01376027502033E-4</c:v>
                </c:pt>
                <c:pt idx="2301">
                  <c:v>9.4992022799136305E-5</c:v>
                </c:pt>
                <c:pt idx="2302">
                  <c:v>8.7828162362198407E-5</c:v>
                </c:pt>
                <c:pt idx="2303">
                  <c:v>8.60589722864589E-5</c:v>
                </c:pt>
                <c:pt idx="2304" formatCode="General">
                  <c:v>1.07983834063477E-4</c:v>
                </c:pt>
                <c:pt idx="2305">
                  <c:v>9.8556985958777604E-5</c:v>
                </c:pt>
                <c:pt idx="2306">
                  <c:v>8.9633495550875495E-5</c:v>
                </c:pt>
                <c:pt idx="2307">
                  <c:v>8.5116536543420603E-5</c:v>
                </c:pt>
                <c:pt idx="2308">
                  <c:v>7.7331786721946807E-5</c:v>
                </c:pt>
                <c:pt idx="2309">
                  <c:v>7.79576668860535E-5</c:v>
                </c:pt>
                <c:pt idx="2310" formatCode="General">
                  <c:v>1.05077057717231E-4</c:v>
                </c:pt>
                <c:pt idx="2311">
                  <c:v>9.5657578472193902E-5</c:v>
                </c:pt>
                <c:pt idx="2312">
                  <c:v>9.2356961655101506E-5</c:v>
                </c:pt>
                <c:pt idx="2313">
                  <c:v>8.5675454215777304E-5</c:v>
                </c:pt>
                <c:pt idx="2314">
                  <c:v>7.8011643632749998E-5</c:v>
                </c:pt>
                <c:pt idx="2315">
                  <c:v>7.3949399807537804E-5</c:v>
                </c:pt>
                <c:pt idx="2316">
                  <c:v>6.7756115721833896E-5</c:v>
                </c:pt>
                <c:pt idx="2317">
                  <c:v>7.7194110740077203E-5</c:v>
                </c:pt>
                <c:pt idx="2318">
                  <c:v>8.7212184488918206E-5</c:v>
                </c:pt>
                <c:pt idx="2319" formatCode="General">
                  <c:v>1.27190566739101E-4</c:v>
                </c:pt>
                <c:pt idx="2320" formatCode="General">
                  <c:v>2.3446117413020899E-4</c:v>
                </c:pt>
                <c:pt idx="2321" formatCode="General">
                  <c:v>2.1654309654718599E-4</c:v>
                </c:pt>
                <c:pt idx="2322" formatCode="General">
                  <c:v>1.9809353553436101E-4</c:v>
                </c:pt>
                <c:pt idx="2323" formatCode="General">
                  <c:v>1.81595808484991E-4</c:v>
                </c:pt>
                <c:pt idx="2324" formatCode="General">
                  <c:v>1.7791482386651301E-4</c:v>
                </c:pt>
                <c:pt idx="2325" formatCode="General">
                  <c:v>1.62412058731215E-4</c:v>
                </c:pt>
                <c:pt idx="2326" formatCode="General">
                  <c:v>1.4766832726804499E-4</c:v>
                </c:pt>
                <c:pt idx="2327" formatCode="General">
                  <c:v>1.3404087199604499E-4</c:v>
                </c:pt>
                <c:pt idx="2328" formatCode="General">
                  <c:v>1.27522002428112E-4</c:v>
                </c:pt>
                <c:pt idx="2329" formatCode="General">
                  <c:v>1.1695244013900401E-4</c:v>
                </c:pt>
                <c:pt idx="2330" formatCode="General">
                  <c:v>1.3038697624006101E-4</c:v>
                </c:pt>
                <c:pt idx="2331" formatCode="General">
                  <c:v>1.44914184308087E-4</c:v>
                </c:pt>
                <c:pt idx="2332" formatCode="General">
                  <c:v>1.3797538529268101E-4</c:v>
                </c:pt>
                <c:pt idx="2333" formatCode="General">
                  <c:v>1.40480844686927E-4</c:v>
                </c:pt>
                <c:pt idx="2334" formatCode="General">
                  <c:v>1.2755734803263701E-4</c:v>
                </c:pt>
                <c:pt idx="2335" formatCode="General">
                  <c:v>1.17515435431932E-4</c:v>
                </c:pt>
                <c:pt idx="2336" formatCode="General">
                  <c:v>1.27850200284954E-4</c:v>
                </c:pt>
                <c:pt idx="2337" formatCode="General">
                  <c:v>1.5461679442624801E-4</c:v>
                </c:pt>
                <c:pt idx="2338" formatCode="General">
                  <c:v>1.4017263345388601E-4</c:v>
                </c:pt>
                <c:pt idx="2339" formatCode="General">
                  <c:v>1.30694000967285E-4</c:v>
                </c:pt>
                <c:pt idx="2340" formatCode="General">
                  <c:v>1.2573878384071401E-4</c:v>
                </c:pt>
                <c:pt idx="2341" formatCode="General">
                  <c:v>1.1987773532775699E-4</c:v>
                </c:pt>
                <c:pt idx="2342" formatCode="General">
                  <c:v>1.22764234178388E-4</c:v>
                </c:pt>
                <c:pt idx="2343" formatCode="General">
                  <c:v>1.2217783121050001E-4</c:v>
                </c:pt>
                <c:pt idx="2344" formatCode="General">
                  <c:v>1.11269260634051E-4</c:v>
                </c:pt>
                <c:pt idx="2345" formatCode="General">
                  <c:v>1.15002361985786E-4</c:v>
                </c:pt>
                <c:pt idx="2346" formatCode="General">
                  <c:v>1.07457036271061E-4</c:v>
                </c:pt>
                <c:pt idx="2347" formatCode="General">
                  <c:v>2.3411775124554699E-4</c:v>
                </c:pt>
                <c:pt idx="2348" formatCode="General">
                  <c:v>2.1800991393175999E-4</c:v>
                </c:pt>
                <c:pt idx="2349" formatCode="General">
                  <c:v>2.2022242164846E-4</c:v>
                </c:pt>
                <c:pt idx="2350" formatCode="General">
                  <c:v>2.1794597994736001E-4</c:v>
                </c:pt>
                <c:pt idx="2351" formatCode="General">
                  <c:v>3.1716064822430201E-4</c:v>
                </c:pt>
                <c:pt idx="2352" formatCode="General">
                  <c:v>2.9520921269385097E-4</c:v>
                </c:pt>
                <c:pt idx="2353" formatCode="General">
                  <c:v>2.6727826155391999E-4</c:v>
                </c:pt>
                <c:pt idx="2354" formatCode="General">
                  <c:v>2.4907981844821798E-4</c:v>
                </c:pt>
                <c:pt idx="2355" formatCode="General">
                  <c:v>2.25572155688889E-4</c:v>
                </c:pt>
                <c:pt idx="2356" formatCode="General">
                  <c:v>2.04328757033029E-4</c:v>
                </c:pt>
                <c:pt idx="2357" formatCode="General">
                  <c:v>1.9268921851320399E-4</c:v>
                </c:pt>
                <c:pt idx="2358" formatCode="General">
                  <c:v>1.7945292442234E-4</c:v>
                </c:pt>
                <c:pt idx="2359" formatCode="General">
                  <c:v>1.6280042802664101E-4</c:v>
                </c:pt>
                <c:pt idx="2360" formatCode="General">
                  <c:v>1.5194590202586401E-4</c:v>
                </c:pt>
                <c:pt idx="2361" formatCode="General">
                  <c:v>1.40245853732451E-4</c:v>
                </c:pt>
                <c:pt idx="2362" formatCode="General">
                  <c:v>1.42189723289532E-4</c:v>
                </c:pt>
                <c:pt idx="2363" formatCode="General">
                  <c:v>1.3416195997277899E-4</c:v>
                </c:pt>
                <c:pt idx="2364" formatCode="General">
                  <c:v>1.51077156583662E-4</c:v>
                </c:pt>
                <c:pt idx="2365" formatCode="General">
                  <c:v>1.39543722977416E-4</c:v>
                </c:pt>
                <c:pt idx="2366" formatCode="General">
                  <c:v>1.27171832869164E-4</c:v>
                </c:pt>
                <c:pt idx="2367" formatCode="General">
                  <c:v>1.15350993554244E-4</c:v>
                </c:pt>
                <c:pt idx="2368" formatCode="General">
                  <c:v>1.0499955401609001E-4</c:v>
                </c:pt>
                <c:pt idx="2369">
                  <c:v>9.8231072563055704E-5</c:v>
                </c:pt>
                <c:pt idx="2370">
                  <c:v>9.1492423503146706E-5</c:v>
                </c:pt>
                <c:pt idx="2371">
                  <c:v>8.3153637924231595E-5</c:v>
                </c:pt>
                <c:pt idx="2372">
                  <c:v>8.1415201576520604E-5</c:v>
                </c:pt>
                <c:pt idx="2373">
                  <c:v>7.5622475958639704E-5</c:v>
                </c:pt>
                <c:pt idx="2374">
                  <c:v>6.9988453293931302E-5</c:v>
                </c:pt>
                <c:pt idx="2375">
                  <c:v>6.3691253477050598E-5</c:v>
                </c:pt>
                <c:pt idx="2376">
                  <c:v>7.3248198118454396E-5</c:v>
                </c:pt>
                <c:pt idx="2377">
                  <c:v>6.7030296356416594E-5</c:v>
                </c:pt>
                <c:pt idx="2378">
                  <c:v>7.5510253807885801E-5</c:v>
                </c:pt>
                <c:pt idx="2379">
                  <c:v>8.6887197696025996E-5</c:v>
                </c:pt>
                <c:pt idx="2380">
                  <c:v>8.0617930176689299E-5</c:v>
                </c:pt>
                <c:pt idx="2381">
                  <c:v>7.4664348655182106E-5</c:v>
                </c:pt>
                <c:pt idx="2382">
                  <c:v>7.2867045620236503E-5</c:v>
                </c:pt>
                <c:pt idx="2383">
                  <c:v>7.3226046497981999E-5</c:v>
                </c:pt>
                <c:pt idx="2384">
                  <c:v>7.1614085276529296E-5</c:v>
                </c:pt>
                <c:pt idx="2385">
                  <c:v>6.6110863666627096E-5</c:v>
                </c:pt>
                <c:pt idx="2386">
                  <c:v>6.1607087756308196E-5</c:v>
                </c:pt>
                <c:pt idx="2387">
                  <c:v>5.7847525467045998E-5</c:v>
                </c:pt>
                <c:pt idx="2388">
                  <c:v>5.27564313892859E-5</c:v>
                </c:pt>
                <c:pt idx="2389">
                  <c:v>4.8436662451827797E-5</c:v>
                </c:pt>
                <c:pt idx="2390">
                  <c:v>4.70813524726881E-5</c:v>
                </c:pt>
                <c:pt idx="2391">
                  <c:v>4.3157082286536702E-5</c:v>
                </c:pt>
                <c:pt idx="2392">
                  <c:v>3.9423453617487999E-5</c:v>
                </c:pt>
                <c:pt idx="2393">
                  <c:v>3.8940085209716897E-5</c:v>
                </c:pt>
                <c:pt idx="2394">
                  <c:v>3.8345973372494598E-5</c:v>
                </c:pt>
                <c:pt idx="2395">
                  <c:v>3.7854530138501898E-5</c:v>
                </c:pt>
                <c:pt idx="2396">
                  <c:v>3.4667343976023302E-5</c:v>
                </c:pt>
                <c:pt idx="2397">
                  <c:v>3.1876058258227003E-5</c:v>
                </c:pt>
                <c:pt idx="2398">
                  <c:v>4.2411930116326499E-5</c:v>
                </c:pt>
                <c:pt idx="2399">
                  <c:v>4.8859710615439797E-5</c:v>
                </c:pt>
                <c:pt idx="2400">
                  <c:v>5.2747515339835301E-5</c:v>
                </c:pt>
                <c:pt idx="2401">
                  <c:v>5.3404626491003903E-5</c:v>
                </c:pt>
                <c:pt idx="2402">
                  <c:v>4.9643900592093399E-5</c:v>
                </c:pt>
                <c:pt idx="2403">
                  <c:v>5.1256223476377999E-5</c:v>
                </c:pt>
                <c:pt idx="2404">
                  <c:v>4.8789361982238702E-5</c:v>
                </c:pt>
                <c:pt idx="2405">
                  <c:v>6.38591359890667E-5</c:v>
                </c:pt>
                <c:pt idx="2406">
                  <c:v>6.08400334725243E-5</c:v>
                </c:pt>
                <c:pt idx="2407">
                  <c:v>5.5761526168549598E-5</c:v>
                </c:pt>
                <c:pt idx="2408">
                  <c:v>5.2419546088594999E-5</c:v>
                </c:pt>
                <c:pt idx="2409">
                  <c:v>4.8564156787869198E-5</c:v>
                </c:pt>
                <c:pt idx="2410">
                  <c:v>4.48576945635043E-5</c:v>
                </c:pt>
                <c:pt idx="2411">
                  <c:v>4.0952293038503501E-5</c:v>
                </c:pt>
                <c:pt idx="2412">
                  <c:v>3.9650927335377197E-5</c:v>
                </c:pt>
                <c:pt idx="2413">
                  <c:v>3.6378482172433697E-5</c:v>
                </c:pt>
                <c:pt idx="2414">
                  <c:v>3.4153323140377998E-5</c:v>
                </c:pt>
                <c:pt idx="2415">
                  <c:v>3.1290105659717399E-5</c:v>
                </c:pt>
                <c:pt idx="2416">
                  <c:v>3.2245779438060502E-5</c:v>
                </c:pt>
                <c:pt idx="2417">
                  <c:v>2.9766393641910002E-5</c:v>
                </c:pt>
                <c:pt idx="2418">
                  <c:v>2.7279243649459401E-5</c:v>
                </c:pt>
                <c:pt idx="2419">
                  <c:v>3.1719873417648697E-5</c:v>
                </c:pt>
                <c:pt idx="2420">
                  <c:v>3.0820115569961803E-5</c:v>
                </c:pt>
                <c:pt idx="2421">
                  <c:v>2.83156994723087E-5</c:v>
                </c:pt>
                <c:pt idx="2422">
                  <c:v>2.8768500190848701E-5</c:v>
                </c:pt>
                <c:pt idx="2423">
                  <c:v>2.63820385789951E-5</c:v>
                </c:pt>
                <c:pt idx="2424">
                  <c:v>3.3508876199422199E-5</c:v>
                </c:pt>
                <c:pt idx="2425">
                  <c:v>3.0728691022547202E-5</c:v>
                </c:pt>
                <c:pt idx="2426">
                  <c:v>3.5956525832705401E-5</c:v>
                </c:pt>
                <c:pt idx="2427">
                  <c:v>3.3756401154196599E-5</c:v>
                </c:pt>
                <c:pt idx="2428">
                  <c:v>3.1720847676354397E-5</c:v>
                </c:pt>
                <c:pt idx="2429">
                  <c:v>3.0019285111609701E-5</c:v>
                </c:pt>
                <c:pt idx="2430">
                  <c:v>2.8894865309306299E-5</c:v>
                </c:pt>
                <c:pt idx="2431">
                  <c:v>2.6503139808689501E-5</c:v>
                </c:pt>
                <c:pt idx="2432">
                  <c:v>2.7046267280249201E-5</c:v>
                </c:pt>
                <c:pt idx="2433">
                  <c:v>5.5815687732794901E-5</c:v>
                </c:pt>
                <c:pt idx="2434">
                  <c:v>5.6992252987250302E-5</c:v>
                </c:pt>
                <c:pt idx="2435">
                  <c:v>5.1967916958911801E-5</c:v>
                </c:pt>
                <c:pt idx="2436">
                  <c:v>4.8987247347375502E-5</c:v>
                </c:pt>
                <c:pt idx="2437">
                  <c:v>6.7071004332191502E-5</c:v>
                </c:pt>
                <c:pt idx="2438">
                  <c:v>6.7902839795725E-5</c:v>
                </c:pt>
                <c:pt idx="2439">
                  <c:v>6.3109201017377096E-5</c:v>
                </c:pt>
                <c:pt idx="2440">
                  <c:v>6.5003657714744498E-5</c:v>
                </c:pt>
                <c:pt idx="2441">
                  <c:v>6.4264264171416398E-5</c:v>
                </c:pt>
                <c:pt idx="2442">
                  <c:v>6.1875869076215994E-5</c:v>
                </c:pt>
                <c:pt idx="2443">
                  <c:v>6.2483244083603797E-5</c:v>
                </c:pt>
                <c:pt idx="2444">
                  <c:v>5.9066054367991703E-5</c:v>
                </c:pt>
                <c:pt idx="2445">
                  <c:v>6.04094494526425E-5</c:v>
                </c:pt>
                <c:pt idx="2446">
                  <c:v>5.6072988100563902E-5</c:v>
                </c:pt>
                <c:pt idx="2447">
                  <c:v>5.1930352779860797E-5</c:v>
                </c:pt>
                <c:pt idx="2448">
                  <c:v>5.4368235434960398E-5</c:v>
                </c:pt>
                <c:pt idx="2449">
                  <c:v>4.9590723987820003E-5</c:v>
                </c:pt>
                <c:pt idx="2450">
                  <c:v>5.1641036238227902E-5</c:v>
                </c:pt>
                <c:pt idx="2451">
                  <c:v>4.7646689530441402E-5</c:v>
                </c:pt>
                <c:pt idx="2452">
                  <c:v>4.4986184668010199E-5</c:v>
                </c:pt>
                <c:pt idx="2453">
                  <c:v>4.4422823128376897E-5</c:v>
                </c:pt>
                <c:pt idx="2454">
                  <c:v>4.2953317234988902E-5</c:v>
                </c:pt>
                <c:pt idx="2455">
                  <c:v>3.9393880664649997E-5</c:v>
                </c:pt>
                <c:pt idx="2456">
                  <c:v>3.7097482218133399E-5</c:v>
                </c:pt>
                <c:pt idx="2457">
                  <c:v>3.5583568172405799E-5</c:v>
                </c:pt>
                <c:pt idx="2458">
                  <c:v>4.11014511630657E-5</c:v>
                </c:pt>
                <c:pt idx="2459">
                  <c:v>3.8916178024642199E-5</c:v>
                </c:pt>
                <c:pt idx="2460">
                  <c:v>3.57839633605222E-5</c:v>
                </c:pt>
                <c:pt idx="2461">
                  <c:v>4.5376960944288898E-5</c:v>
                </c:pt>
                <c:pt idx="2462">
                  <c:v>4.1746040297220703E-5</c:v>
                </c:pt>
                <c:pt idx="2463">
                  <c:v>4.8630393833976201E-5</c:v>
                </c:pt>
                <c:pt idx="2464">
                  <c:v>4.6663901771625102E-5</c:v>
                </c:pt>
                <c:pt idx="2465">
                  <c:v>4.3258521763355298E-5</c:v>
                </c:pt>
                <c:pt idx="2466">
                  <c:v>4.0311990593717603E-5</c:v>
                </c:pt>
                <c:pt idx="2467">
                  <c:v>4.1988489646702997E-5</c:v>
                </c:pt>
                <c:pt idx="2468">
                  <c:v>3.8389814103442599E-5</c:v>
                </c:pt>
                <c:pt idx="2469">
                  <c:v>3.5238347582658202E-5</c:v>
                </c:pt>
                <c:pt idx="2470">
                  <c:v>3.2466154842279498E-5</c:v>
                </c:pt>
                <c:pt idx="2471">
                  <c:v>4.0669483387586997E-5</c:v>
                </c:pt>
                <c:pt idx="2472">
                  <c:v>3.7369213243311302E-5</c:v>
                </c:pt>
                <c:pt idx="2473">
                  <c:v>3.4646601538950297E-5</c:v>
                </c:pt>
                <c:pt idx="2474">
                  <c:v>3.2195853096354998E-5</c:v>
                </c:pt>
                <c:pt idx="2475">
                  <c:v>4.4749563713963402E-5</c:v>
                </c:pt>
                <c:pt idx="2476">
                  <c:v>4.8007944382160597E-5</c:v>
                </c:pt>
                <c:pt idx="2477">
                  <c:v>4.3909124858184497E-5</c:v>
                </c:pt>
                <c:pt idx="2478">
                  <c:v>6.0834451121433199E-5</c:v>
                </c:pt>
                <c:pt idx="2479">
                  <c:v>5.7645621922020103E-5</c:v>
                </c:pt>
                <c:pt idx="2480">
                  <c:v>6.3134042680256799E-5</c:v>
                </c:pt>
                <c:pt idx="2481">
                  <c:v>5.7644984373808302E-5</c:v>
                </c:pt>
                <c:pt idx="2482">
                  <c:v>5.5178749747738502E-5</c:v>
                </c:pt>
                <c:pt idx="2483">
                  <c:v>5.0811595395074103E-5</c:v>
                </c:pt>
                <c:pt idx="2484">
                  <c:v>4.92396825289468E-5</c:v>
                </c:pt>
                <c:pt idx="2485">
                  <c:v>4.7300168712962903E-5</c:v>
                </c:pt>
                <c:pt idx="2486">
                  <c:v>4.5557687429146502E-5</c:v>
                </c:pt>
                <c:pt idx="2487">
                  <c:v>4.2575802415538899E-5</c:v>
                </c:pt>
                <c:pt idx="2488">
                  <c:v>4.4591604074722901E-5</c:v>
                </c:pt>
                <c:pt idx="2489">
                  <c:v>4.0775769849097701E-5</c:v>
                </c:pt>
                <c:pt idx="2490">
                  <c:v>4.31592968705357E-5</c:v>
                </c:pt>
                <c:pt idx="2491">
                  <c:v>4.1915544901747199E-5</c:v>
                </c:pt>
                <c:pt idx="2492">
                  <c:v>3.90957509738934E-5</c:v>
                </c:pt>
                <c:pt idx="2493">
                  <c:v>3.86335738427122E-5</c:v>
                </c:pt>
                <c:pt idx="2494">
                  <c:v>3.9122368463643801E-5</c:v>
                </c:pt>
                <c:pt idx="2495">
                  <c:v>3.7981860565636398E-5</c:v>
                </c:pt>
                <c:pt idx="2496">
                  <c:v>3.8351235519472298E-5</c:v>
                </c:pt>
                <c:pt idx="2497">
                  <c:v>3.5639704376241601E-5</c:v>
                </c:pt>
                <c:pt idx="2498">
                  <c:v>3.2589933235337901E-5</c:v>
                </c:pt>
                <c:pt idx="2499">
                  <c:v>3.1775561072818102E-5</c:v>
                </c:pt>
                <c:pt idx="2500">
                  <c:v>3.0628885171960902E-5</c:v>
                </c:pt>
                <c:pt idx="2501">
                  <c:v>3.8476924534694999E-5</c:v>
                </c:pt>
                <c:pt idx="2502">
                  <c:v>3.7826810514734803E-5</c:v>
                </c:pt>
                <c:pt idx="2503">
                  <c:v>3.6560406586243198E-5</c:v>
                </c:pt>
                <c:pt idx="2504">
                  <c:v>5.2406379075888903E-5</c:v>
                </c:pt>
                <c:pt idx="2505">
                  <c:v>5.9443254035863302E-5</c:v>
                </c:pt>
                <c:pt idx="2506">
                  <c:v>5.4186302603545898E-5</c:v>
                </c:pt>
                <c:pt idx="2507">
                  <c:v>5.0616685387545497E-5</c:v>
                </c:pt>
                <c:pt idx="2508">
                  <c:v>5.3308018646072098E-5</c:v>
                </c:pt>
                <c:pt idx="2509">
                  <c:v>5.27530029854399E-5</c:v>
                </c:pt>
                <c:pt idx="2510">
                  <c:v>4.8413366514618099E-5</c:v>
                </c:pt>
                <c:pt idx="2511">
                  <c:v>7.4751111254488603E-5</c:v>
                </c:pt>
                <c:pt idx="2512">
                  <c:v>6.8610891723627104E-5</c:v>
                </c:pt>
                <c:pt idx="2513">
                  <c:v>6.6408539958352693E-5</c:v>
                </c:pt>
                <c:pt idx="2514">
                  <c:v>7.0100121365796898E-5</c:v>
                </c:pt>
                <c:pt idx="2515">
                  <c:v>6.5387403698224903E-5</c:v>
                </c:pt>
                <c:pt idx="2516">
                  <c:v>5.9537820919657199E-5</c:v>
                </c:pt>
                <c:pt idx="2517">
                  <c:v>5.5547159655861999E-5</c:v>
                </c:pt>
                <c:pt idx="2518">
                  <c:v>5.9698811590735802E-5</c:v>
                </c:pt>
                <c:pt idx="2519">
                  <c:v>5.4454805475112401E-5</c:v>
                </c:pt>
                <c:pt idx="2520">
                  <c:v>4.9869086259103999E-5</c:v>
                </c:pt>
                <c:pt idx="2521">
                  <c:v>5.6434713550902198E-5</c:v>
                </c:pt>
                <c:pt idx="2522">
                  <c:v>5.6664846645246598E-5</c:v>
                </c:pt>
                <c:pt idx="2523">
                  <c:v>5.4707827420736802E-5</c:v>
                </c:pt>
                <c:pt idx="2524">
                  <c:v>4.9970773000780902E-5</c:v>
                </c:pt>
                <c:pt idx="2525">
                  <c:v>4.6437337796936401E-5</c:v>
                </c:pt>
                <c:pt idx="2526">
                  <c:v>4.4038567551059298E-5</c:v>
                </c:pt>
                <c:pt idx="2527">
                  <c:v>4.2221180849431697E-5</c:v>
                </c:pt>
                <c:pt idx="2528">
                  <c:v>3.9477185194707702E-5</c:v>
                </c:pt>
                <c:pt idx="2529">
                  <c:v>3.6667327104794897E-5</c:v>
                </c:pt>
                <c:pt idx="2530">
                  <c:v>3.4792623515852903E-5</c:v>
                </c:pt>
                <c:pt idx="2531">
                  <c:v>3.2086875956057998E-5</c:v>
                </c:pt>
                <c:pt idx="2532">
                  <c:v>2.9564442570470601E-5</c:v>
                </c:pt>
                <c:pt idx="2533">
                  <c:v>3.17900028193609E-5</c:v>
                </c:pt>
                <c:pt idx="2534">
                  <c:v>2.9733381025978399E-5</c:v>
                </c:pt>
                <c:pt idx="2535">
                  <c:v>4.30199816990243E-5</c:v>
                </c:pt>
                <c:pt idx="2536">
                  <c:v>4.00897317119794E-5</c:v>
                </c:pt>
                <c:pt idx="2537">
                  <c:v>3.77973467977463E-5</c:v>
                </c:pt>
                <c:pt idx="2538">
                  <c:v>3.7602289042389399E-5</c:v>
                </c:pt>
                <c:pt idx="2539">
                  <c:v>3.6882086644883898E-5</c:v>
                </c:pt>
                <c:pt idx="2540">
                  <c:v>3.3796318882190598E-5</c:v>
                </c:pt>
                <c:pt idx="2541">
                  <c:v>4.1475005152228401E-5</c:v>
                </c:pt>
                <c:pt idx="2542">
                  <c:v>4.0526956770624199E-5</c:v>
                </c:pt>
                <c:pt idx="2543">
                  <c:v>4.6006488949346099E-5</c:v>
                </c:pt>
                <c:pt idx="2544">
                  <c:v>4.79846029209886E-5</c:v>
                </c:pt>
                <c:pt idx="2545">
                  <c:v>4.3811854532242999E-5</c:v>
                </c:pt>
                <c:pt idx="2546">
                  <c:v>4.3352787407815099E-5</c:v>
                </c:pt>
                <c:pt idx="2547">
                  <c:v>3.9846142634034701E-5</c:v>
                </c:pt>
                <c:pt idx="2548">
                  <c:v>3.6391348105698798E-5</c:v>
                </c:pt>
                <c:pt idx="2549">
                  <c:v>3.7059053202569397E-5</c:v>
                </c:pt>
                <c:pt idx="2550">
                  <c:v>3.4497831194225399E-5</c:v>
                </c:pt>
                <c:pt idx="2551">
                  <c:v>3.44875080012683E-5</c:v>
                </c:pt>
                <c:pt idx="2552">
                  <c:v>3.1601854585750002E-5</c:v>
                </c:pt>
                <c:pt idx="2553">
                  <c:v>2.9554917785158898E-5</c:v>
                </c:pt>
                <c:pt idx="2554">
                  <c:v>2.71429713484519E-5</c:v>
                </c:pt>
                <c:pt idx="2555">
                  <c:v>2.54592628216642E-5</c:v>
                </c:pt>
                <c:pt idx="2556">
                  <c:v>2.5174988002051499E-5</c:v>
                </c:pt>
                <c:pt idx="2557">
                  <c:v>2.3135504595515299E-5</c:v>
                </c:pt>
                <c:pt idx="2558">
                  <c:v>2.1287857073532501E-5</c:v>
                </c:pt>
                <c:pt idx="2559">
                  <c:v>2.2561851676018199E-5</c:v>
                </c:pt>
                <c:pt idx="2560">
                  <c:v>2.13047691331247E-5</c:v>
                </c:pt>
                <c:pt idx="2561">
                  <c:v>1.9832430007037799E-5</c:v>
                </c:pt>
                <c:pt idx="2562">
                  <c:v>1.90065853226571E-5</c:v>
                </c:pt>
                <c:pt idx="2563">
                  <c:v>1.8006084361861701E-5</c:v>
                </c:pt>
                <c:pt idx="2564">
                  <c:v>1.8823234200524499E-5</c:v>
                </c:pt>
                <c:pt idx="2565">
                  <c:v>1.7406419751360402E-5</c:v>
                </c:pt>
                <c:pt idx="2566">
                  <c:v>1.6111512178671801E-5</c:v>
                </c:pt>
                <c:pt idx="2567">
                  <c:v>1.6606838585473001E-5</c:v>
                </c:pt>
                <c:pt idx="2568">
                  <c:v>1.5538601444998202E-5</c:v>
                </c:pt>
                <c:pt idx="2569">
                  <c:v>1.6921626881385099E-5</c:v>
                </c:pt>
                <c:pt idx="2570">
                  <c:v>1.6083839552413099E-5</c:v>
                </c:pt>
                <c:pt idx="2571">
                  <c:v>1.5652986810309901E-5</c:v>
                </c:pt>
                <c:pt idx="2572">
                  <c:v>1.46655321788884E-5</c:v>
                </c:pt>
                <c:pt idx="2573">
                  <c:v>2.02452495279933E-5</c:v>
                </c:pt>
                <c:pt idx="2574">
                  <c:v>1.90530908251371E-5</c:v>
                </c:pt>
                <c:pt idx="2575">
                  <c:v>2.09509705711448E-5</c:v>
                </c:pt>
                <c:pt idx="2576">
                  <c:v>1.9364796760430398E-5</c:v>
                </c:pt>
                <c:pt idx="2577">
                  <c:v>1.8660068010777702E-5</c:v>
                </c:pt>
                <c:pt idx="2578">
                  <c:v>1.8256950929603001E-5</c:v>
                </c:pt>
                <c:pt idx="2579">
                  <c:v>2.0427162740320598E-5</c:v>
                </c:pt>
                <c:pt idx="2580">
                  <c:v>2.02515235783819E-5</c:v>
                </c:pt>
                <c:pt idx="2581">
                  <c:v>2.2814804950807698E-5</c:v>
                </c:pt>
                <c:pt idx="2582">
                  <c:v>2.34863947139997E-5</c:v>
                </c:pt>
                <c:pt idx="2583">
                  <c:v>2.1842980172458001E-5</c:v>
                </c:pt>
                <c:pt idx="2584">
                  <c:v>2.0442142486703001E-5</c:v>
                </c:pt>
                <c:pt idx="2585">
                  <c:v>1.9298733925777202E-5</c:v>
                </c:pt>
                <c:pt idx="2586">
                  <c:v>1.92581300068453E-5</c:v>
                </c:pt>
                <c:pt idx="2587">
                  <c:v>1.7987290680415501E-5</c:v>
                </c:pt>
                <c:pt idx="2588">
                  <c:v>1.72404162262976E-5</c:v>
                </c:pt>
                <c:pt idx="2589">
                  <c:v>1.6471575288733699E-5</c:v>
                </c:pt>
                <c:pt idx="2590">
                  <c:v>1.53308674422365E-5</c:v>
                </c:pt>
                <c:pt idx="2591">
                  <c:v>1.5324227671482799E-5</c:v>
                </c:pt>
                <c:pt idx="2592">
                  <c:v>1.7265887529736599E-5</c:v>
                </c:pt>
                <c:pt idx="2593">
                  <c:v>2.05716675470253E-5</c:v>
                </c:pt>
                <c:pt idx="2594">
                  <c:v>1.9472288609538801E-5</c:v>
                </c:pt>
                <c:pt idx="2595">
                  <c:v>1.9564252206841899E-5</c:v>
                </c:pt>
                <c:pt idx="2596">
                  <c:v>1.91708080076436E-5</c:v>
                </c:pt>
                <c:pt idx="2597">
                  <c:v>1.8651415468840898E-5</c:v>
                </c:pt>
                <c:pt idx="2598">
                  <c:v>2.0269987299491801E-5</c:v>
                </c:pt>
                <c:pt idx="2599">
                  <c:v>3.0837254523867799E-5</c:v>
                </c:pt>
                <c:pt idx="2600">
                  <c:v>3.7303280624610001E-5</c:v>
                </c:pt>
                <c:pt idx="2601">
                  <c:v>3.4254240711597703E-5</c:v>
                </c:pt>
                <c:pt idx="2602">
                  <c:v>3.1336757491385297E-5</c:v>
                </c:pt>
                <c:pt idx="2603">
                  <c:v>4.5621273721256397E-5</c:v>
                </c:pt>
                <c:pt idx="2604">
                  <c:v>7.3445316185281E-5</c:v>
                </c:pt>
                <c:pt idx="2605">
                  <c:v>7.5552313550159995E-5</c:v>
                </c:pt>
                <c:pt idx="2606">
                  <c:v>7.7929028268641204E-5</c:v>
                </c:pt>
                <c:pt idx="2607" formatCode="General">
                  <c:v>1.5513672585007501E-4</c:v>
                </c:pt>
                <c:pt idx="2608" formatCode="General">
                  <c:v>1.4104762553594999E-4</c:v>
                </c:pt>
                <c:pt idx="2609" formatCode="General">
                  <c:v>1.30516511577644E-4</c:v>
                </c:pt>
                <c:pt idx="2610" formatCode="General">
                  <c:v>1.22605328183617E-4</c:v>
                </c:pt>
                <c:pt idx="2611" formatCode="General">
                  <c:v>1.39146496565052E-4</c:v>
                </c:pt>
                <c:pt idx="2612" formatCode="General">
                  <c:v>1.34988666211818E-4</c:v>
                </c:pt>
                <c:pt idx="2613" formatCode="General">
                  <c:v>1.29742313477135E-4</c:v>
                </c:pt>
                <c:pt idx="2614" formatCode="General">
                  <c:v>1.8049583035246899E-4</c:v>
                </c:pt>
                <c:pt idx="2615" formatCode="General">
                  <c:v>1.9127853049652301E-4</c:v>
                </c:pt>
                <c:pt idx="2616" formatCode="General">
                  <c:v>1.7937770936406899E-4</c:v>
                </c:pt>
                <c:pt idx="2617" formatCode="General">
                  <c:v>1.6554091756839701E-4</c:v>
                </c:pt>
                <c:pt idx="2618" formatCode="General">
                  <c:v>1.7654577889547699E-4</c:v>
                </c:pt>
                <c:pt idx="2619" formatCode="General">
                  <c:v>1.78319273454261E-4</c:v>
                </c:pt>
                <c:pt idx="2620" formatCode="General">
                  <c:v>1.6821305518984901E-4</c:v>
                </c:pt>
                <c:pt idx="2621" formatCode="General">
                  <c:v>1.52804431766724E-4</c:v>
                </c:pt>
                <c:pt idx="2622" formatCode="General">
                  <c:v>1.4023503046292101E-4</c:v>
                </c:pt>
                <c:pt idx="2623" formatCode="General">
                  <c:v>1.2724900326726099E-4</c:v>
                </c:pt>
                <c:pt idx="2624" formatCode="General">
                  <c:v>1.16219802684162E-4</c:v>
                </c:pt>
                <c:pt idx="2625" formatCode="General">
                  <c:v>1.1072504032999001E-4</c:v>
                </c:pt>
                <c:pt idx="2626" formatCode="General">
                  <c:v>1.05591578738973E-4</c:v>
                </c:pt>
                <c:pt idx="2627">
                  <c:v>9.7813797853308804E-5</c:v>
                </c:pt>
                <c:pt idx="2628">
                  <c:v>8.8844630802046602E-5</c:v>
                </c:pt>
                <c:pt idx="2629">
                  <c:v>8.8471548380489795E-5</c:v>
                </c:pt>
                <c:pt idx="2630">
                  <c:v>8.2693615565140706E-5</c:v>
                </c:pt>
                <c:pt idx="2631">
                  <c:v>7.7802728596549505E-5</c:v>
                </c:pt>
                <c:pt idx="2632">
                  <c:v>7.4084114530083297E-5</c:v>
                </c:pt>
                <c:pt idx="2633">
                  <c:v>6.7351683916369703E-5</c:v>
                </c:pt>
                <c:pt idx="2634">
                  <c:v>6.1341542207195396E-5</c:v>
                </c:pt>
                <c:pt idx="2635">
                  <c:v>5.5839861828245601E-5</c:v>
                </c:pt>
                <c:pt idx="2636">
                  <c:v>5.2415432329504802E-5</c:v>
                </c:pt>
                <c:pt idx="2637">
                  <c:v>5.14043483081607E-5</c:v>
                </c:pt>
                <c:pt idx="2638">
                  <c:v>4.9260301224286202E-5</c:v>
                </c:pt>
                <c:pt idx="2639">
                  <c:v>6.2194463119652797E-5</c:v>
                </c:pt>
                <c:pt idx="2640">
                  <c:v>5.6740832004034098E-5</c:v>
                </c:pt>
                <c:pt idx="2641">
                  <c:v>5.1717304248875598E-5</c:v>
                </c:pt>
                <c:pt idx="2642">
                  <c:v>4.8379584277250997E-5</c:v>
                </c:pt>
                <c:pt idx="2643">
                  <c:v>6.2804767592752696E-5</c:v>
                </c:pt>
                <c:pt idx="2644">
                  <c:v>5.71622935337834E-5</c:v>
                </c:pt>
                <c:pt idx="2645">
                  <c:v>7.1348980174211797E-5</c:v>
                </c:pt>
                <c:pt idx="2646">
                  <c:v>6.5257230443508001E-5</c:v>
                </c:pt>
                <c:pt idx="2647">
                  <c:v>6.0077542025806001E-5</c:v>
                </c:pt>
                <c:pt idx="2648">
                  <c:v>6.9121053487321998E-5</c:v>
                </c:pt>
                <c:pt idx="2649">
                  <c:v>6.34505719889696E-5</c:v>
                </c:pt>
                <c:pt idx="2650">
                  <c:v>6.0733793975867199E-5</c:v>
                </c:pt>
                <c:pt idx="2651">
                  <c:v>5.6032424346773901E-5</c:v>
                </c:pt>
                <c:pt idx="2652">
                  <c:v>5.18126486273111E-5</c:v>
                </c:pt>
                <c:pt idx="2653">
                  <c:v>5.3817868791209699E-5</c:v>
                </c:pt>
                <c:pt idx="2654">
                  <c:v>4.9031647643977102E-5</c:v>
                </c:pt>
                <c:pt idx="2655">
                  <c:v>4.68566000365878E-5</c:v>
                </c:pt>
                <c:pt idx="2656">
                  <c:v>5.0935100799789799E-5</c:v>
                </c:pt>
                <c:pt idx="2657">
                  <c:v>4.6542818038567003E-5</c:v>
                </c:pt>
                <c:pt idx="2658">
                  <c:v>4.4476613124365398E-5</c:v>
                </c:pt>
                <c:pt idx="2659">
                  <c:v>4.3664713423667101E-5</c:v>
                </c:pt>
                <c:pt idx="2660">
                  <c:v>4.01498833215374E-5</c:v>
                </c:pt>
                <c:pt idx="2661">
                  <c:v>3.6870996089324702E-5</c:v>
                </c:pt>
                <c:pt idx="2662">
                  <c:v>3.7023162860090703E-5</c:v>
                </c:pt>
                <c:pt idx="2663">
                  <c:v>3.52663878086394E-5</c:v>
                </c:pt>
                <c:pt idx="2664">
                  <c:v>3.2874235735432298E-5</c:v>
                </c:pt>
                <c:pt idx="2665">
                  <c:v>3.0420227432422799E-5</c:v>
                </c:pt>
                <c:pt idx="2666">
                  <c:v>2.97665921235461E-5</c:v>
                </c:pt>
                <c:pt idx="2667">
                  <c:v>3.0266575978365102E-5</c:v>
                </c:pt>
                <c:pt idx="2668">
                  <c:v>2.8327303864060001E-5</c:v>
                </c:pt>
                <c:pt idx="2669">
                  <c:v>2.7466121206538198E-5</c:v>
                </c:pt>
                <c:pt idx="2670">
                  <c:v>2.53540319825851E-5</c:v>
                </c:pt>
                <c:pt idx="2671">
                  <c:v>3.13329400947342E-5</c:v>
                </c:pt>
                <c:pt idx="2672">
                  <c:v>2.87352973049377E-5</c:v>
                </c:pt>
                <c:pt idx="2673">
                  <c:v>2.7589144295351099E-5</c:v>
                </c:pt>
                <c:pt idx="2674">
                  <c:v>2.6757242739416398E-5</c:v>
                </c:pt>
                <c:pt idx="2675">
                  <c:v>2.47196594737677E-5</c:v>
                </c:pt>
                <c:pt idx="2676">
                  <c:v>2.2714268094418101E-5</c:v>
                </c:pt>
                <c:pt idx="2677">
                  <c:v>2.4461967603110701E-5</c:v>
                </c:pt>
                <c:pt idx="2678">
                  <c:v>2.3967427506715601E-5</c:v>
                </c:pt>
                <c:pt idx="2679">
                  <c:v>2.2133968879686499E-5</c:v>
                </c:pt>
                <c:pt idx="2680">
                  <c:v>2.7936813898102799E-5</c:v>
                </c:pt>
                <c:pt idx="2681">
                  <c:v>2.6805790691015698E-5</c:v>
                </c:pt>
                <c:pt idx="2682">
                  <c:v>2.8248231006335999E-5</c:v>
                </c:pt>
                <c:pt idx="2683">
                  <c:v>3.0047377363740701E-5</c:v>
                </c:pt>
                <c:pt idx="2684">
                  <c:v>3.3991752250957903E-5</c:v>
                </c:pt>
                <c:pt idx="2685">
                  <c:v>3.3088422138983301E-5</c:v>
                </c:pt>
                <c:pt idx="2686">
                  <c:v>3.08009480661539E-5</c:v>
                </c:pt>
                <c:pt idx="2687">
                  <c:v>3.61395879422322E-5</c:v>
                </c:pt>
                <c:pt idx="2688">
                  <c:v>3.3551003140479099E-5</c:v>
                </c:pt>
                <c:pt idx="2689">
                  <c:v>3.7493819835962601E-5</c:v>
                </c:pt>
                <c:pt idx="2690">
                  <c:v>3.4265093644336302E-5</c:v>
                </c:pt>
                <c:pt idx="2691">
                  <c:v>3.6933761211310097E-5</c:v>
                </c:pt>
                <c:pt idx="2692">
                  <c:v>3.3845775378985097E-5</c:v>
                </c:pt>
                <c:pt idx="2693">
                  <c:v>3.8369647304283902E-5</c:v>
                </c:pt>
                <c:pt idx="2694">
                  <c:v>3.6549236935373602E-5</c:v>
                </c:pt>
                <c:pt idx="2695">
                  <c:v>3.35794837164716E-5</c:v>
                </c:pt>
                <c:pt idx="2696">
                  <c:v>3.1019158759440201E-5</c:v>
                </c:pt>
                <c:pt idx="2697">
                  <c:v>3.2655862824949798E-5</c:v>
                </c:pt>
                <c:pt idx="2698">
                  <c:v>3.0644317948892102E-5</c:v>
                </c:pt>
                <c:pt idx="2699">
                  <c:v>2.97976124631999E-5</c:v>
                </c:pt>
                <c:pt idx="2700">
                  <c:v>2.7460116088402002E-5</c:v>
                </c:pt>
                <c:pt idx="2701">
                  <c:v>2.5195707143845099E-5</c:v>
                </c:pt>
                <c:pt idx="2702">
                  <c:v>2.5927831624089099E-5</c:v>
                </c:pt>
                <c:pt idx="2703">
                  <c:v>2.5007369038049502E-5</c:v>
                </c:pt>
                <c:pt idx="2704">
                  <c:v>2.78965858509878E-5</c:v>
                </c:pt>
                <c:pt idx="2705">
                  <c:v>2.6177387301993099E-5</c:v>
                </c:pt>
                <c:pt idx="2706">
                  <c:v>2.4169442157460099E-5</c:v>
                </c:pt>
                <c:pt idx="2707">
                  <c:v>2.2465546163172199E-5</c:v>
                </c:pt>
                <c:pt idx="2708">
                  <c:v>2.8985781466671699E-5</c:v>
                </c:pt>
                <c:pt idx="2709">
                  <c:v>2.7914163184676899E-5</c:v>
                </c:pt>
                <c:pt idx="2710">
                  <c:v>2.63766536713942E-5</c:v>
                </c:pt>
                <c:pt idx="2711">
                  <c:v>2.7653077801260102E-5</c:v>
                </c:pt>
                <c:pt idx="2712">
                  <c:v>2.5949858102895101E-5</c:v>
                </c:pt>
                <c:pt idx="2713">
                  <c:v>2.52840657580498E-5</c:v>
                </c:pt>
                <c:pt idx="2714">
                  <c:v>2.4056629008838499E-5</c:v>
                </c:pt>
                <c:pt idx="2715">
                  <c:v>2.4722621080894201E-5</c:v>
                </c:pt>
                <c:pt idx="2716">
                  <c:v>2.27746755043886E-5</c:v>
                </c:pt>
                <c:pt idx="2717">
                  <c:v>2.3326084210831E-5</c:v>
                </c:pt>
                <c:pt idx="2718">
                  <c:v>2.2502445191272501E-5</c:v>
                </c:pt>
                <c:pt idx="2719">
                  <c:v>2.0896252193762501E-5</c:v>
                </c:pt>
                <c:pt idx="2720">
                  <c:v>1.9369128772329799E-5</c:v>
                </c:pt>
                <c:pt idx="2721">
                  <c:v>2.06330320914771E-5</c:v>
                </c:pt>
                <c:pt idx="2722">
                  <c:v>2.1871004192132899E-5</c:v>
                </c:pt>
                <c:pt idx="2723">
                  <c:v>2.1621963756481001E-5</c:v>
                </c:pt>
                <c:pt idx="2724">
                  <c:v>2.0336253935738098E-5</c:v>
                </c:pt>
                <c:pt idx="2725">
                  <c:v>2.1410219772862899E-5</c:v>
                </c:pt>
                <c:pt idx="2726">
                  <c:v>2.2289006965148899E-5</c:v>
                </c:pt>
                <c:pt idx="2727">
                  <c:v>2.54862833147226E-5</c:v>
                </c:pt>
                <c:pt idx="2728">
                  <c:v>2.6703431475121801E-5</c:v>
                </c:pt>
                <c:pt idx="2729">
                  <c:v>2.6882140274445601E-5</c:v>
                </c:pt>
                <c:pt idx="2730">
                  <c:v>2.4697074910470799E-5</c:v>
                </c:pt>
                <c:pt idx="2731">
                  <c:v>2.3687403307369501E-5</c:v>
                </c:pt>
                <c:pt idx="2732">
                  <c:v>2.43805355614865E-5</c:v>
                </c:pt>
                <c:pt idx="2733">
                  <c:v>2.3040876879085198E-5</c:v>
                </c:pt>
                <c:pt idx="2734">
                  <c:v>2.2324090960334701E-5</c:v>
                </c:pt>
                <c:pt idx="2735">
                  <c:v>2.1577761922811298E-5</c:v>
                </c:pt>
                <c:pt idx="2736">
                  <c:v>2.2425060827426801E-5</c:v>
                </c:pt>
                <c:pt idx="2737">
                  <c:v>2.07192302805416E-5</c:v>
                </c:pt>
                <c:pt idx="2738">
                  <c:v>1.9103936759890201E-5</c:v>
                </c:pt>
                <c:pt idx="2739">
                  <c:v>3.5443589243909599E-5</c:v>
                </c:pt>
                <c:pt idx="2740">
                  <c:v>3.4303854471604102E-5</c:v>
                </c:pt>
                <c:pt idx="2741">
                  <c:v>3.5746856372725499E-5</c:v>
                </c:pt>
                <c:pt idx="2742">
                  <c:v>3.2718202883966498E-5</c:v>
                </c:pt>
                <c:pt idx="2743">
                  <c:v>3.0002545279115299E-5</c:v>
                </c:pt>
                <c:pt idx="2744">
                  <c:v>4.0626591776062601E-5</c:v>
                </c:pt>
                <c:pt idx="2745">
                  <c:v>3.9670550501469101E-5</c:v>
                </c:pt>
                <c:pt idx="2746">
                  <c:v>3.6572510037419398E-5</c:v>
                </c:pt>
                <c:pt idx="2747">
                  <c:v>4.22321852094396E-5</c:v>
                </c:pt>
                <c:pt idx="2748">
                  <c:v>4.1001313954123701E-5</c:v>
                </c:pt>
                <c:pt idx="2749">
                  <c:v>4.1830808058119099E-5</c:v>
                </c:pt>
                <c:pt idx="2750">
                  <c:v>4.1011024127267503E-5</c:v>
                </c:pt>
                <c:pt idx="2751">
                  <c:v>3.8478117633618802E-5</c:v>
                </c:pt>
                <c:pt idx="2752">
                  <c:v>3.5171191172599201E-5</c:v>
                </c:pt>
                <c:pt idx="2753">
                  <c:v>3.2662572682874897E-5</c:v>
                </c:pt>
                <c:pt idx="2754">
                  <c:v>3.02416234227505E-5</c:v>
                </c:pt>
                <c:pt idx="2755">
                  <c:v>2.84853677855475E-5</c:v>
                </c:pt>
                <c:pt idx="2756">
                  <c:v>2.6183646978317799E-5</c:v>
                </c:pt>
                <c:pt idx="2757">
                  <c:v>2.4044719698589599E-5</c:v>
                </c:pt>
                <c:pt idx="2758">
                  <c:v>2.5364484425159E-5</c:v>
                </c:pt>
                <c:pt idx="2759">
                  <c:v>2.3454307683616499E-5</c:v>
                </c:pt>
                <c:pt idx="2760">
                  <c:v>2.19798022976015E-5</c:v>
                </c:pt>
                <c:pt idx="2761">
                  <c:v>2.1983747103201301E-5</c:v>
                </c:pt>
                <c:pt idx="2762">
                  <c:v>2.03847794428357E-5</c:v>
                </c:pt>
                <c:pt idx="2763">
                  <c:v>1.89684600812181E-5</c:v>
                </c:pt>
                <c:pt idx="2764">
                  <c:v>1.86935393152286E-5</c:v>
                </c:pt>
                <c:pt idx="2765">
                  <c:v>1.7944251131008698E-5</c:v>
                </c:pt>
                <c:pt idx="2766">
                  <c:v>1.65998425306678E-5</c:v>
                </c:pt>
                <c:pt idx="2767">
                  <c:v>1.5473708708375201E-5</c:v>
                </c:pt>
                <c:pt idx="2768">
                  <c:v>1.4585562216726199E-5</c:v>
                </c:pt>
                <c:pt idx="2769">
                  <c:v>1.35924250567123E-5</c:v>
                </c:pt>
                <c:pt idx="2770">
                  <c:v>1.26540203208161E-5</c:v>
                </c:pt>
                <c:pt idx="2771">
                  <c:v>1.2173255822986499E-5</c:v>
                </c:pt>
                <c:pt idx="2772">
                  <c:v>1.19700343173554E-5</c:v>
                </c:pt>
                <c:pt idx="2773">
                  <c:v>1.6246805055132601E-5</c:v>
                </c:pt>
                <c:pt idx="2774">
                  <c:v>1.5067605976843399E-5</c:v>
                </c:pt>
                <c:pt idx="2775">
                  <c:v>1.5833592282049502E-5</c:v>
                </c:pt>
                <c:pt idx="2776">
                  <c:v>1.4911401129291099E-5</c:v>
                </c:pt>
                <c:pt idx="2777">
                  <c:v>1.3927978644109501E-5</c:v>
                </c:pt>
                <c:pt idx="2778">
                  <c:v>1.31447028576606E-5</c:v>
                </c:pt>
                <c:pt idx="2779">
                  <c:v>1.46736710652583E-5</c:v>
                </c:pt>
                <c:pt idx="2780">
                  <c:v>2.1737280929871599E-5</c:v>
                </c:pt>
                <c:pt idx="2781">
                  <c:v>2.0483972387869301E-5</c:v>
                </c:pt>
                <c:pt idx="2782">
                  <c:v>1.90315696513887E-5</c:v>
                </c:pt>
                <c:pt idx="2783">
                  <c:v>1.9590917391619001E-5</c:v>
                </c:pt>
                <c:pt idx="2784">
                  <c:v>1.8084837973279001E-5</c:v>
                </c:pt>
                <c:pt idx="2785">
                  <c:v>1.8191328967400801E-5</c:v>
                </c:pt>
                <c:pt idx="2786">
                  <c:v>1.69749515442102E-5</c:v>
                </c:pt>
                <c:pt idx="2787">
                  <c:v>1.6799804136339699E-5</c:v>
                </c:pt>
                <c:pt idx="2788">
                  <c:v>1.5562203151238701E-5</c:v>
                </c:pt>
                <c:pt idx="2789">
                  <c:v>1.5167635537908699E-5</c:v>
                </c:pt>
                <c:pt idx="2790">
                  <c:v>1.5312078709058099E-5</c:v>
                </c:pt>
                <c:pt idx="2791">
                  <c:v>1.43810882007189E-5</c:v>
                </c:pt>
                <c:pt idx="2792">
                  <c:v>1.9320663973332399E-5</c:v>
                </c:pt>
                <c:pt idx="2793">
                  <c:v>1.8417321289927301E-5</c:v>
                </c:pt>
                <c:pt idx="2794">
                  <c:v>2.8269475023553099E-5</c:v>
                </c:pt>
                <c:pt idx="2795">
                  <c:v>2.59271125608569E-5</c:v>
                </c:pt>
                <c:pt idx="2796">
                  <c:v>2.44158596683786E-5</c:v>
                </c:pt>
                <c:pt idx="2797">
                  <c:v>2.43378825409253E-5</c:v>
                </c:pt>
                <c:pt idx="2798">
                  <c:v>2.2369305623625398E-5</c:v>
                </c:pt>
                <c:pt idx="2799">
                  <c:v>2.2147008654613901E-5</c:v>
                </c:pt>
                <c:pt idx="2800">
                  <c:v>2.1995883093049399E-5</c:v>
                </c:pt>
                <c:pt idx="2801">
                  <c:v>2.0807270393586599E-5</c:v>
                </c:pt>
                <c:pt idx="2802">
                  <c:v>1.9359354242305901E-5</c:v>
                </c:pt>
                <c:pt idx="2803">
                  <c:v>2.0759690755446402E-5</c:v>
                </c:pt>
                <c:pt idx="2804">
                  <c:v>1.9334353688279299E-5</c:v>
                </c:pt>
                <c:pt idx="2805">
                  <c:v>1.9225780579703301E-5</c:v>
                </c:pt>
                <c:pt idx="2806">
                  <c:v>1.83412279598852E-5</c:v>
                </c:pt>
                <c:pt idx="2807">
                  <c:v>1.7894995793178E-5</c:v>
                </c:pt>
                <c:pt idx="2808">
                  <c:v>1.7359547905920501E-5</c:v>
                </c:pt>
                <c:pt idx="2809">
                  <c:v>2.20438080182528E-5</c:v>
                </c:pt>
                <c:pt idx="2810">
                  <c:v>2.0465250011610801E-5</c:v>
                </c:pt>
                <c:pt idx="2811">
                  <c:v>2.0355165432896902E-5</c:v>
                </c:pt>
                <c:pt idx="2812">
                  <c:v>1.8946646602961201E-5</c:v>
                </c:pt>
                <c:pt idx="2813">
                  <c:v>1.75992868284654E-5</c:v>
                </c:pt>
                <c:pt idx="2814">
                  <c:v>1.6295267042342099E-5</c:v>
                </c:pt>
                <c:pt idx="2815">
                  <c:v>1.7415012016338799E-5</c:v>
                </c:pt>
                <c:pt idx="2816">
                  <c:v>1.6678404088849501E-5</c:v>
                </c:pt>
                <c:pt idx="2817">
                  <c:v>1.55186187063706E-5</c:v>
                </c:pt>
                <c:pt idx="2818">
                  <c:v>1.4442819797063801E-5</c:v>
                </c:pt>
                <c:pt idx="2819">
                  <c:v>1.54774024420183E-5</c:v>
                </c:pt>
                <c:pt idx="2820">
                  <c:v>1.43965321885823E-5</c:v>
                </c:pt>
                <c:pt idx="2821">
                  <c:v>1.3994046160447901E-5</c:v>
                </c:pt>
                <c:pt idx="2822">
                  <c:v>1.32792774379813E-5</c:v>
                </c:pt>
                <c:pt idx="2823">
                  <c:v>1.7953066856074702E-5</c:v>
                </c:pt>
                <c:pt idx="2824">
                  <c:v>1.8433742481725199E-5</c:v>
                </c:pt>
                <c:pt idx="2825">
                  <c:v>1.7326429311037901E-5</c:v>
                </c:pt>
                <c:pt idx="2826">
                  <c:v>1.66157413306467E-5</c:v>
                </c:pt>
                <c:pt idx="2827">
                  <c:v>1.8702532436733E-5</c:v>
                </c:pt>
                <c:pt idx="2828">
                  <c:v>1.7367857492972399E-5</c:v>
                </c:pt>
                <c:pt idx="2829">
                  <c:v>1.7324764894896199E-5</c:v>
                </c:pt>
                <c:pt idx="2830">
                  <c:v>1.6042275156646901E-5</c:v>
                </c:pt>
                <c:pt idx="2831">
                  <c:v>1.49178995226743E-5</c:v>
                </c:pt>
                <c:pt idx="2832">
                  <c:v>1.39046462101812E-5</c:v>
                </c:pt>
                <c:pt idx="2833">
                  <c:v>1.42579207711916E-5</c:v>
                </c:pt>
                <c:pt idx="2834">
                  <c:v>1.33667262238518E-5</c:v>
                </c:pt>
                <c:pt idx="2835">
                  <c:v>1.5328852962629001E-5</c:v>
                </c:pt>
                <c:pt idx="2836">
                  <c:v>1.4323059015092001E-5</c:v>
                </c:pt>
                <c:pt idx="2837">
                  <c:v>1.35941534219617E-5</c:v>
                </c:pt>
                <c:pt idx="2838">
                  <c:v>1.4173197701555999E-5</c:v>
                </c:pt>
                <c:pt idx="2839">
                  <c:v>1.32414873413933E-5</c:v>
                </c:pt>
                <c:pt idx="2840">
                  <c:v>1.40204752563991E-5</c:v>
                </c:pt>
                <c:pt idx="2841">
                  <c:v>1.30462555016689E-5</c:v>
                </c:pt>
                <c:pt idx="2842">
                  <c:v>1.6572519282357901E-5</c:v>
                </c:pt>
                <c:pt idx="2843">
                  <c:v>1.6172659356588399E-5</c:v>
                </c:pt>
                <c:pt idx="2844">
                  <c:v>1.5317641254974999E-5</c:v>
                </c:pt>
                <c:pt idx="2845">
                  <c:v>1.6474522560787598E-5</c:v>
                </c:pt>
                <c:pt idx="2846">
                  <c:v>1.84455877107718E-5</c:v>
                </c:pt>
                <c:pt idx="2847">
                  <c:v>2.18572009833453E-5</c:v>
                </c:pt>
                <c:pt idx="2848">
                  <c:v>2.31224752939471E-5</c:v>
                </c:pt>
                <c:pt idx="2849">
                  <c:v>2.1283739313706202E-5</c:v>
                </c:pt>
                <c:pt idx="2850">
                  <c:v>2.1076884047011099E-5</c:v>
                </c:pt>
                <c:pt idx="2851">
                  <c:v>1.9435580571015599E-5</c:v>
                </c:pt>
                <c:pt idx="2852">
                  <c:v>1.9232446533926901E-5</c:v>
                </c:pt>
                <c:pt idx="2853">
                  <c:v>1.7900549349876202E-5</c:v>
                </c:pt>
                <c:pt idx="2854">
                  <c:v>1.6983605942618001E-5</c:v>
                </c:pt>
                <c:pt idx="2855">
                  <c:v>1.85557463285106E-5</c:v>
                </c:pt>
                <c:pt idx="2856">
                  <c:v>1.91970683728953E-5</c:v>
                </c:pt>
                <c:pt idx="2857">
                  <c:v>2.1209994995703701E-5</c:v>
                </c:pt>
                <c:pt idx="2858">
                  <c:v>2.4268020140351401E-5</c:v>
                </c:pt>
                <c:pt idx="2859">
                  <c:v>2.30059778162132E-5</c:v>
                </c:pt>
                <c:pt idx="2860">
                  <c:v>2.2229219588839499E-5</c:v>
                </c:pt>
                <c:pt idx="2861">
                  <c:v>2.0494575271166699E-5</c:v>
                </c:pt>
                <c:pt idx="2862">
                  <c:v>2.1178598982211601E-5</c:v>
                </c:pt>
                <c:pt idx="2863">
                  <c:v>2.1637555953389201E-5</c:v>
                </c:pt>
                <c:pt idx="2864">
                  <c:v>2.0026044634335102E-5</c:v>
                </c:pt>
                <c:pt idx="2865">
                  <c:v>2.0602107630512E-5</c:v>
                </c:pt>
                <c:pt idx="2866">
                  <c:v>2.0168308334604201E-5</c:v>
                </c:pt>
                <c:pt idx="2867">
                  <c:v>2.1343603306313401E-5</c:v>
                </c:pt>
                <c:pt idx="2868">
                  <c:v>1.9754946483165302E-5</c:v>
                </c:pt>
                <c:pt idx="2869">
                  <c:v>2.2777640805155099E-5</c:v>
                </c:pt>
                <c:pt idx="2870">
                  <c:v>2.1395014763706999E-5</c:v>
                </c:pt>
                <c:pt idx="2871">
                  <c:v>1.97518553650842E-5</c:v>
                </c:pt>
                <c:pt idx="2872">
                  <c:v>1.8223482198402601E-5</c:v>
                </c:pt>
                <c:pt idx="2873">
                  <c:v>2.0082458226292599E-5</c:v>
                </c:pt>
                <c:pt idx="2874">
                  <c:v>1.8635262132930901E-5</c:v>
                </c:pt>
                <c:pt idx="2875">
                  <c:v>1.79934127007446E-5</c:v>
                </c:pt>
                <c:pt idx="2876">
                  <c:v>1.8316940669714901E-5</c:v>
                </c:pt>
                <c:pt idx="2877">
                  <c:v>1.8370010359392599E-5</c:v>
                </c:pt>
                <c:pt idx="2878">
                  <c:v>1.6988048819590999E-5</c:v>
                </c:pt>
                <c:pt idx="2879">
                  <c:v>1.6309838282177E-5</c:v>
                </c:pt>
                <c:pt idx="2880">
                  <c:v>1.5419231378359702E-5</c:v>
                </c:pt>
                <c:pt idx="2881">
                  <c:v>1.8587640737049101E-5</c:v>
                </c:pt>
                <c:pt idx="2882">
                  <c:v>1.71771797906046E-5</c:v>
                </c:pt>
                <c:pt idx="2883">
                  <c:v>1.9291005438789602E-5</c:v>
                </c:pt>
                <c:pt idx="2884">
                  <c:v>1.7806072207064199E-5</c:v>
                </c:pt>
                <c:pt idx="2885">
                  <c:v>1.95928086616372E-5</c:v>
                </c:pt>
                <c:pt idx="2886">
                  <c:v>2.1937657248403898E-5</c:v>
                </c:pt>
                <c:pt idx="2887">
                  <c:v>2.4738449988681001E-5</c:v>
                </c:pt>
                <c:pt idx="2888">
                  <c:v>2.4890114249093398E-5</c:v>
                </c:pt>
                <c:pt idx="2889">
                  <c:v>2.2916881516085501E-5</c:v>
                </c:pt>
                <c:pt idx="2890">
                  <c:v>2.5043415935346699E-5</c:v>
                </c:pt>
                <c:pt idx="2891">
                  <c:v>2.37518547813751E-5</c:v>
                </c:pt>
                <c:pt idx="2892">
                  <c:v>2.8715633306793399E-5</c:v>
                </c:pt>
                <c:pt idx="2893">
                  <c:v>2.6327687576939798E-5</c:v>
                </c:pt>
                <c:pt idx="2894">
                  <c:v>2.4259046104406899E-5</c:v>
                </c:pt>
                <c:pt idx="2895">
                  <c:v>2.4218345543757101E-5</c:v>
                </c:pt>
                <c:pt idx="2896">
                  <c:v>2.4909918040322501E-5</c:v>
                </c:pt>
                <c:pt idx="2897">
                  <c:v>2.46294622612815E-5</c:v>
                </c:pt>
                <c:pt idx="2898">
                  <c:v>2.7539895517503399E-5</c:v>
                </c:pt>
                <c:pt idx="2899">
                  <c:v>2.6566377340636899E-5</c:v>
                </c:pt>
                <c:pt idx="2900">
                  <c:v>2.4881967041432999E-5</c:v>
                </c:pt>
                <c:pt idx="2901">
                  <c:v>2.3695482379279098E-5</c:v>
                </c:pt>
                <c:pt idx="2902">
                  <c:v>2.61254208428524E-5</c:v>
                </c:pt>
                <c:pt idx="2903">
                  <c:v>2.64263316838923E-5</c:v>
                </c:pt>
                <c:pt idx="2904">
                  <c:v>3.01317769844307E-5</c:v>
                </c:pt>
                <c:pt idx="2905">
                  <c:v>2.9938517723223301E-5</c:v>
                </c:pt>
                <c:pt idx="2906">
                  <c:v>3.0596683372495801E-5</c:v>
                </c:pt>
                <c:pt idx="2907">
                  <c:v>2.81910638363148E-5</c:v>
                </c:pt>
                <c:pt idx="2908">
                  <c:v>2.6046262081967501E-5</c:v>
                </c:pt>
                <c:pt idx="2909">
                  <c:v>2.7149924124222801E-5</c:v>
                </c:pt>
                <c:pt idx="2910">
                  <c:v>3.0360369036302701E-5</c:v>
                </c:pt>
                <c:pt idx="2911">
                  <c:v>2.8508150681774901E-5</c:v>
                </c:pt>
                <c:pt idx="2912">
                  <c:v>2.7562658597965699E-5</c:v>
                </c:pt>
                <c:pt idx="2913">
                  <c:v>2.5615178937817801E-5</c:v>
                </c:pt>
                <c:pt idx="2914">
                  <c:v>2.39447202479016E-5</c:v>
                </c:pt>
                <c:pt idx="2915">
                  <c:v>2.34677143269027E-5</c:v>
                </c:pt>
                <c:pt idx="2916">
                  <c:v>2.2440900682909001E-5</c:v>
                </c:pt>
                <c:pt idx="2917">
                  <c:v>2.12415740865839E-5</c:v>
                </c:pt>
                <c:pt idx="2918">
                  <c:v>2.2005819567453901E-5</c:v>
                </c:pt>
                <c:pt idx="2919">
                  <c:v>2.03161852908647E-5</c:v>
                </c:pt>
                <c:pt idx="2920">
                  <c:v>1.88727225188021E-5</c:v>
                </c:pt>
                <c:pt idx="2921">
                  <c:v>2.17928891579786E-5</c:v>
                </c:pt>
                <c:pt idx="2922">
                  <c:v>2.7171468734583701E-5</c:v>
                </c:pt>
                <c:pt idx="2923">
                  <c:v>2.5406777612791999E-5</c:v>
                </c:pt>
                <c:pt idx="2924">
                  <c:v>4.95563519886572E-5</c:v>
                </c:pt>
                <c:pt idx="2925">
                  <c:v>6.6171862460816307E-5</c:v>
                </c:pt>
                <c:pt idx="2926">
                  <c:v>6.1597589177795093E-5</c:v>
                </c:pt>
                <c:pt idx="2927">
                  <c:v>5.8813566711823303E-5</c:v>
                </c:pt>
                <c:pt idx="2928">
                  <c:v>5.8403290715100298E-5</c:v>
                </c:pt>
                <c:pt idx="2929">
                  <c:v>5.5091370478251801E-5</c:v>
                </c:pt>
                <c:pt idx="2930">
                  <c:v>5.0441161398509202E-5</c:v>
                </c:pt>
                <c:pt idx="2931">
                  <c:v>5.1773189720815203E-5</c:v>
                </c:pt>
                <c:pt idx="2932">
                  <c:v>7.2192691423819596E-5</c:v>
                </c:pt>
                <c:pt idx="2933">
                  <c:v>7.5700046737709403E-5</c:v>
                </c:pt>
                <c:pt idx="2934">
                  <c:v>7.0732704624377996E-5</c:v>
                </c:pt>
                <c:pt idx="2935">
                  <c:v>6.5332188960476393E-5</c:v>
                </c:pt>
                <c:pt idx="2936">
                  <c:v>6.1556029267721999E-5</c:v>
                </c:pt>
                <c:pt idx="2937">
                  <c:v>5.6585885391469201E-5</c:v>
                </c:pt>
                <c:pt idx="2938">
                  <c:v>5.4365270144200702E-5</c:v>
                </c:pt>
                <c:pt idx="2939">
                  <c:v>5.3277808961688603E-5</c:v>
                </c:pt>
                <c:pt idx="2940">
                  <c:v>5.13469001885214E-5</c:v>
                </c:pt>
                <c:pt idx="2941">
                  <c:v>5.7591203808712397E-5</c:v>
                </c:pt>
                <c:pt idx="2942">
                  <c:v>5.6875025550002103E-5</c:v>
                </c:pt>
                <c:pt idx="2943">
                  <c:v>5.9315600430095499E-5</c:v>
                </c:pt>
                <c:pt idx="2944">
                  <c:v>6.9364238621452007E-5</c:v>
                </c:pt>
                <c:pt idx="2945">
                  <c:v>6.3434358349328201E-5</c:v>
                </c:pt>
                <c:pt idx="2946">
                  <c:v>5.8832734614670102E-5</c:v>
                </c:pt>
                <c:pt idx="2947">
                  <c:v>5.4074844405927102E-5</c:v>
                </c:pt>
                <c:pt idx="2948">
                  <c:v>6.0060138107811101E-5</c:v>
                </c:pt>
                <c:pt idx="2949">
                  <c:v>6.5164127331854995E-5</c:v>
                </c:pt>
                <c:pt idx="2950">
                  <c:v>6.8736585521725994E-5</c:v>
                </c:pt>
                <c:pt idx="2951">
                  <c:v>6.4840680092864304E-5</c:v>
                </c:pt>
                <c:pt idx="2952">
                  <c:v>6.0430390438801498E-5</c:v>
                </c:pt>
                <c:pt idx="2953">
                  <c:v>9.4890984860255897E-5</c:v>
                </c:pt>
                <c:pt idx="2954">
                  <c:v>8.6342745368364504E-5</c:v>
                </c:pt>
                <c:pt idx="2955" formatCode="General">
                  <c:v>1.07527076711385E-4</c:v>
                </c:pt>
                <c:pt idx="2956" formatCode="General">
                  <c:v>2.13368609468538E-4</c:v>
                </c:pt>
                <c:pt idx="2957" formatCode="General">
                  <c:v>1.9928209180639301E-4</c:v>
                </c:pt>
                <c:pt idx="2958" formatCode="General">
                  <c:v>1.8645103686862799E-4</c:v>
                </c:pt>
                <c:pt idx="2959" formatCode="General">
                  <c:v>2.21795952018039E-4</c:v>
                </c:pt>
                <c:pt idx="2960" formatCode="General">
                  <c:v>2.0419237311898901E-4</c:v>
                </c:pt>
                <c:pt idx="2961" formatCode="General">
                  <c:v>1.8560940998593899E-4</c:v>
                </c:pt>
                <c:pt idx="2962" formatCode="General">
                  <c:v>2.2566564813166E-4</c:v>
                </c:pt>
                <c:pt idx="2963" formatCode="General">
                  <c:v>2.089076579061E-4</c:v>
                </c:pt>
                <c:pt idx="2964" formatCode="General">
                  <c:v>1.91877192252558E-4</c:v>
                </c:pt>
                <c:pt idx="2965" formatCode="General">
                  <c:v>2.1761888643244699E-4</c:v>
                </c:pt>
                <c:pt idx="2966" formatCode="General">
                  <c:v>2.05803564573954E-4</c:v>
                </c:pt>
                <c:pt idx="2967" formatCode="General">
                  <c:v>2.1068429377444099E-4</c:v>
                </c:pt>
                <c:pt idx="2968" formatCode="General">
                  <c:v>1.9162689837039999E-4</c:v>
                </c:pt>
                <c:pt idx="2969" formatCode="General">
                  <c:v>1.7499903052177801E-4</c:v>
                </c:pt>
                <c:pt idx="2970" formatCode="General">
                  <c:v>1.6425968499441399E-4</c:v>
                </c:pt>
                <c:pt idx="2971" formatCode="General">
                  <c:v>1.59483978858657E-4</c:v>
                </c:pt>
                <c:pt idx="2972" formatCode="General">
                  <c:v>1.49008259798268E-4</c:v>
                </c:pt>
                <c:pt idx="2973" formatCode="General">
                  <c:v>1.3539514432472501E-4</c:v>
                </c:pt>
                <c:pt idx="2974" formatCode="General">
                  <c:v>1.34143636903039E-4</c:v>
                </c:pt>
                <c:pt idx="2975" formatCode="General">
                  <c:v>1.2418188660998899E-4</c:v>
                </c:pt>
                <c:pt idx="2976" formatCode="General">
                  <c:v>1.5434811497206299E-4</c:v>
                </c:pt>
                <c:pt idx="2977" formatCode="General">
                  <c:v>1.4184491731863299E-4</c:v>
                </c:pt>
                <c:pt idx="2978" formatCode="General">
                  <c:v>1.3463394327439601E-4</c:v>
                </c:pt>
                <c:pt idx="2979" formatCode="General">
                  <c:v>1.23001995566066E-4</c:v>
                </c:pt>
                <c:pt idx="2980" formatCode="General">
                  <c:v>1.12625755146347E-4</c:v>
                </c:pt>
                <c:pt idx="2981" formatCode="General">
                  <c:v>1.4615845738921799E-4</c:v>
                </c:pt>
                <c:pt idx="2982" formatCode="General">
                  <c:v>1.36189668897024E-4</c:v>
                </c:pt>
                <c:pt idx="2983" formatCode="General">
                  <c:v>1.2587793477317801E-4</c:v>
                </c:pt>
                <c:pt idx="2984" formatCode="General">
                  <c:v>2.1568014243847399E-4</c:v>
                </c:pt>
                <c:pt idx="2985" formatCode="General">
                  <c:v>2.1832055423936199E-4</c:v>
                </c:pt>
                <c:pt idx="2986" formatCode="General">
                  <c:v>1.9940679590290501E-4</c:v>
                </c:pt>
                <c:pt idx="2987" formatCode="General">
                  <c:v>1.80837199256448E-4</c:v>
                </c:pt>
                <c:pt idx="2988" formatCode="General">
                  <c:v>1.65985562409972E-4</c:v>
                </c:pt>
                <c:pt idx="2989" formatCode="General">
                  <c:v>1.60306833057332E-4</c:v>
                </c:pt>
                <c:pt idx="2990" formatCode="General">
                  <c:v>1.45993223489298E-4</c:v>
                </c:pt>
                <c:pt idx="2991" formatCode="General">
                  <c:v>1.428959062637E-4</c:v>
                </c:pt>
                <c:pt idx="2992" formatCode="General">
                  <c:v>1.3417723556219299E-4</c:v>
                </c:pt>
                <c:pt idx="2993" formatCode="General">
                  <c:v>1.23194444641107E-4</c:v>
                </c:pt>
                <c:pt idx="2994" formatCode="General">
                  <c:v>1.11905637106975E-4</c:v>
                </c:pt>
                <c:pt idx="2995" formatCode="General">
                  <c:v>1.02925245192582E-4</c:v>
                </c:pt>
                <c:pt idx="2996">
                  <c:v>9.5546630208883895E-5</c:v>
                </c:pt>
                <c:pt idx="2997" formatCode="General">
                  <c:v>1.2340893520991199E-4</c:v>
                </c:pt>
                <c:pt idx="2998" formatCode="General">
                  <c:v>1.22036181703084E-4</c:v>
                </c:pt>
                <c:pt idx="2999" formatCode="General">
                  <c:v>1.11791564447675E-4</c:v>
                </c:pt>
                <c:pt idx="3000" formatCode="General">
                  <c:v>1.03447107080513E-4</c:v>
                </c:pt>
                <c:pt idx="3001" formatCode="General">
                  <c:v>1.1381858467177E-4</c:v>
                </c:pt>
                <c:pt idx="3002" formatCode="General">
                  <c:v>1.0625473503518E-4</c:v>
                </c:pt>
                <c:pt idx="3003" formatCode="General">
                  <c:v>1.5277512116763399E-4</c:v>
                </c:pt>
                <c:pt idx="3004" formatCode="General">
                  <c:v>1.38695146959753E-4</c:v>
                </c:pt>
                <c:pt idx="3005" formatCode="General">
                  <c:v>1.26562136494477E-4</c:v>
                </c:pt>
                <c:pt idx="3006" formatCode="General">
                  <c:v>1.17217946323875E-4</c:v>
                </c:pt>
                <c:pt idx="3007" formatCode="General">
                  <c:v>1.0652049849127901E-4</c:v>
                </c:pt>
                <c:pt idx="3008">
                  <c:v>9.6787445219858193E-5</c:v>
                </c:pt>
                <c:pt idx="3009">
                  <c:v>9.8272479178233195E-5</c:v>
                </c:pt>
                <c:pt idx="3010">
                  <c:v>8.9340019920642198E-5</c:v>
                </c:pt>
                <c:pt idx="3011">
                  <c:v>8.9445581878903806E-5</c:v>
                </c:pt>
                <c:pt idx="3012">
                  <c:v>9.4914460869576598E-5</c:v>
                </c:pt>
                <c:pt idx="3013">
                  <c:v>9.2717584068378203E-5</c:v>
                </c:pt>
                <c:pt idx="3014">
                  <c:v>8.4430454163556104E-5</c:v>
                </c:pt>
                <c:pt idx="3015">
                  <c:v>7.6744117720655404E-5</c:v>
                </c:pt>
                <c:pt idx="3016">
                  <c:v>7.2936693888221398E-5</c:v>
                </c:pt>
                <c:pt idx="3017">
                  <c:v>6.9424877448349999E-5</c:v>
                </c:pt>
                <c:pt idx="3018">
                  <c:v>6.3726147017536701E-5</c:v>
                </c:pt>
                <c:pt idx="3019">
                  <c:v>5.7981486988742002E-5</c:v>
                </c:pt>
                <c:pt idx="3020">
                  <c:v>5.3283673179790697E-5</c:v>
                </c:pt>
                <c:pt idx="3021">
                  <c:v>5.5054561050039901E-5</c:v>
                </c:pt>
                <c:pt idx="3022">
                  <c:v>5.0430257210010902E-5</c:v>
                </c:pt>
                <c:pt idx="3023">
                  <c:v>4.6019869371714803E-5</c:v>
                </c:pt>
                <c:pt idx="3024">
                  <c:v>4.2412413472320103E-5</c:v>
                </c:pt>
                <c:pt idx="3025">
                  <c:v>3.8790385622620498E-5</c:v>
                </c:pt>
                <c:pt idx="3026">
                  <c:v>6.4135384841251106E-5</c:v>
                </c:pt>
                <c:pt idx="3027">
                  <c:v>5.8692006333567798E-5</c:v>
                </c:pt>
                <c:pt idx="3028">
                  <c:v>5.37768697894076E-5</c:v>
                </c:pt>
                <c:pt idx="3029">
                  <c:v>4.9137564699307599E-5</c:v>
                </c:pt>
                <c:pt idx="3030">
                  <c:v>4.5008525515483499E-5</c:v>
                </c:pt>
                <c:pt idx="3031">
                  <c:v>4.8384099043440099E-5</c:v>
                </c:pt>
                <c:pt idx="3032">
                  <c:v>4.48573092428811E-5</c:v>
                </c:pt>
                <c:pt idx="3033">
                  <c:v>4.2718264272936E-5</c:v>
                </c:pt>
                <c:pt idx="3034">
                  <c:v>3.9383562695294797E-5</c:v>
                </c:pt>
                <c:pt idx="3035">
                  <c:v>3.9596686458398098E-5</c:v>
                </c:pt>
                <c:pt idx="3036">
                  <c:v>3.9166473489898599E-5</c:v>
                </c:pt>
                <c:pt idx="3037">
                  <c:v>4.49996731624716E-5</c:v>
                </c:pt>
                <c:pt idx="3038">
                  <c:v>4.39213782602384E-5</c:v>
                </c:pt>
                <c:pt idx="3039">
                  <c:v>4.0460058448943502E-5</c:v>
                </c:pt>
                <c:pt idx="3040">
                  <c:v>4.0750661916621199E-5</c:v>
                </c:pt>
                <c:pt idx="3041">
                  <c:v>3.7787432253020299E-5</c:v>
                </c:pt>
                <c:pt idx="3042">
                  <c:v>3.5325695319114397E-5</c:v>
                </c:pt>
                <c:pt idx="3043">
                  <c:v>5.3471058384648397E-5</c:v>
                </c:pt>
                <c:pt idx="3044">
                  <c:v>4.8889408277655301E-5</c:v>
                </c:pt>
                <c:pt idx="3045">
                  <c:v>4.6269756102302303E-5</c:v>
                </c:pt>
                <c:pt idx="3046">
                  <c:v>4.2200096345103102E-5</c:v>
                </c:pt>
                <c:pt idx="3047">
                  <c:v>4.5972297989031697E-5</c:v>
                </c:pt>
                <c:pt idx="3048">
                  <c:v>4.5982907397077203E-5</c:v>
                </c:pt>
                <c:pt idx="3049">
                  <c:v>4.6603012116983497E-5</c:v>
                </c:pt>
                <c:pt idx="3050">
                  <c:v>4.4845679021731598E-5</c:v>
                </c:pt>
                <c:pt idx="3051">
                  <c:v>4.1661065848452701E-5</c:v>
                </c:pt>
                <c:pt idx="3052">
                  <c:v>3.8802262026267199E-5</c:v>
                </c:pt>
                <c:pt idx="3053">
                  <c:v>3.7878212332201103E-5</c:v>
                </c:pt>
                <c:pt idx="3054">
                  <c:v>3.5798966430825502E-5</c:v>
                </c:pt>
                <c:pt idx="3055">
                  <c:v>3.3470915073730402E-5</c:v>
                </c:pt>
                <c:pt idx="3056">
                  <c:v>3.06734346276998E-5</c:v>
                </c:pt>
                <c:pt idx="3057">
                  <c:v>3.5612781762721998E-5</c:v>
                </c:pt>
                <c:pt idx="3058">
                  <c:v>3.7668083103607098E-5</c:v>
                </c:pt>
                <c:pt idx="3059">
                  <c:v>4.0706133101169497E-5</c:v>
                </c:pt>
                <c:pt idx="3060">
                  <c:v>3.9314377860909503E-5</c:v>
                </c:pt>
                <c:pt idx="3061">
                  <c:v>4.0317941366522399E-5</c:v>
                </c:pt>
                <c:pt idx="3062">
                  <c:v>3.6817247631282101E-5</c:v>
                </c:pt>
                <c:pt idx="3063">
                  <c:v>3.4463474341804799E-5</c:v>
                </c:pt>
                <c:pt idx="3064">
                  <c:v>3.1586978001100202E-5</c:v>
                </c:pt>
                <c:pt idx="3065">
                  <c:v>2.9144034981662001E-5</c:v>
                </c:pt>
                <c:pt idx="3066">
                  <c:v>2.9271084138286499E-5</c:v>
                </c:pt>
                <c:pt idx="3067">
                  <c:v>2.6914411019287799E-5</c:v>
                </c:pt>
                <c:pt idx="3068">
                  <c:v>2.4706544740794699E-5</c:v>
                </c:pt>
                <c:pt idx="3069">
                  <c:v>2.4824489706999E-5</c:v>
                </c:pt>
                <c:pt idx="3070">
                  <c:v>3.4122669140198501E-5</c:v>
                </c:pt>
                <c:pt idx="3071">
                  <c:v>3.1717185703092899E-5</c:v>
                </c:pt>
                <c:pt idx="3072">
                  <c:v>4.3526749665876498E-5</c:v>
                </c:pt>
                <c:pt idx="3073">
                  <c:v>5.3004444396865501E-5</c:v>
                </c:pt>
                <c:pt idx="3074">
                  <c:v>5.2409330074840899E-5</c:v>
                </c:pt>
                <c:pt idx="3075">
                  <c:v>5.1461870855026499E-5</c:v>
                </c:pt>
                <c:pt idx="3076">
                  <c:v>4.7738023194706297E-5</c:v>
                </c:pt>
                <c:pt idx="3077">
                  <c:v>4.3614077709763699E-5</c:v>
                </c:pt>
                <c:pt idx="3078">
                  <c:v>3.9815912151846003E-5</c:v>
                </c:pt>
                <c:pt idx="3079">
                  <c:v>3.6848464092934903E-5</c:v>
                </c:pt>
                <c:pt idx="3080">
                  <c:v>3.3735347574529103E-5</c:v>
                </c:pt>
                <c:pt idx="3081">
                  <c:v>4.3409326151208502E-5</c:v>
                </c:pt>
                <c:pt idx="3082">
                  <c:v>4.0082233088446202E-5</c:v>
                </c:pt>
                <c:pt idx="3083">
                  <c:v>4.51513127900343E-5</c:v>
                </c:pt>
                <c:pt idx="3084">
                  <c:v>4.1228828205068998E-5</c:v>
                </c:pt>
                <c:pt idx="3085">
                  <c:v>4.7624451166955998E-5</c:v>
                </c:pt>
                <c:pt idx="3086">
                  <c:v>4.4556068853987797E-5</c:v>
                </c:pt>
                <c:pt idx="3087">
                  <c:v>4.1499293574825701E-5</c:v>
                </c:pt>
                <c:pt idx="3088">
                  <c:v>3.8767247578636699E-5</c:v>
                </c:pt>
                <c:pt idx="3089">
                  <c:v>3.6182290978638598E-5</c:v>
                </c:pt>
                <c:pt idx="3090">
                  <c:v>3.7012484466682101E-5</c:v>
                </c:pt>
                <c:pt idx="3091">
                  <c:v>5.0521266400219497E-5</c:v>
                </c:pt>
                <c:pt idx="3092">
                  <c:v>6.0832698045985201E-5</c:v>
                </c:pt>
                <c:pt idx="3093">
                  <c:v>5.5669500529745802E-5</c:v>
                </c:pt>
                <c:pt idx="3094">
                  <c:v>5.2503401358624201E-5</c:v>
                </c:pt>
                <c:pt idx="3095">
                  <c:v>5.0611376952382103E-5</c:v>
                </c:pt>
                <c:pt idx="3096">
                  <c:v>4.8780642796730601E-5</c:v>
                </c:pt>
                <c:pt idx="3097">
                  <c:v>5.4011955101083801E-5</c:v>
                </c:pt>
                <c:pt idx="3098">
                  <c:v>5.05682797090024E-5</c:v>
                </c:pt>
                <c:pt idx="3099">
                  <c:v>5.0991342553329398E-5</c:v>
                </c:pt>
                <c:pt idx="3100">
                  <c:v>5.2951184947551599E-5</c:v>
                </c:pt>
                <c:pt idx="3101">
                  <c:v>5.2664470852840803E-5</c:v>
                </c:pt>
                <c:pt idx="3102">
                  <c:v>5.04807603350221E-5</c:v>
                </c:pt>
                <c:pt idx="3103">
                  <c:v>4.6412018614883E-5</c:v>
                </c:pt>
                <c:pt idx="3104">
                  <c:v>4.3288539150182998E-5</c:v>
                </c:pt>
                <c:pt idx="3105">
                  <c:v>5.9541111611349101E-5</c:v>
                </c:pt>
                <c:pt idx="3106">
                  <c:v>5.4403077664769602E-5</c:v>
                </c:pt>
                <c:pt idx="3107">
                  <c:v>5.0068724564132599E-5</c:v>
                </c:pt>
                <c:pt idx="3108">
                  <c:v>4.5686451767208897E-5</c:v>
                </c:pt>
                <c:pt idx="3109">
                  <c:v>5.5683076708364197E-5</c:v>
                </c:pt>
                <c:pt idx="3110">
                  <c:v>5.12409926210494E-5</c:v>
                </c:pt>
                <c:pt idx="3111">
                  <c:v>6.1946751898827495E-5</c:v>
                </c:pt>
                <c:pt idx="3112">
                  <c:v>7.2306723530343503E-5</c:v>
                </c:pt>
                <c:pt idx="3113">
                  <c:v>6.8024454170983101E-5</c:v>
                </c:pt>
                <c:pt idx="3114">
                  <c:v>6.2936755524894094E-5</c:v>
                </c:pt>
                <c:pt idx="3115">
                  <c:v>7.34364589803733E-5</c:v>
                </c:pt>
                <c:pt idx="3116">
                  <c:v>6.8311342528763996E-5</c:v>
                </c:pt>
                <c:pt idx="3117">
                  <c:v>6.3091819196081395E-5</c:v>
                </c:pt>
                <c:pt idx="3118">
                  <c:v>5.77073760553186E-5</c:v>
                </c:pt>
                <c:pt idx="3119">
                  <c:v>5.2696825938563302E-5</c:v>
                </c:pt>
                <c:pt idx="3120">
                  <c:v>4.80894602260769E-5</c:v>
                </c:pt>
                <c:pt idx="3121">
                  <c:v>4.6387761561298698E-5</c:v>
                </c:pt>
                <c:pt idx="3122">
                  <c:v>8.8622521155785607E-5</c:v>
                </c:pt>
                <c:pt idx="3123">
                  <c:v>8.08832810326766E-5</c:v>
                </c:pt>
                <c:pt idx="3124">
                  <c:v>7.3559901539833799E-5</c:v>
                </c:pt>
                <c:pt idx="3125">
                  <c:v>6.9235284303589497E-5</c:v>
                </c:pt>
                <c:pt idx="3126">
                  <c:v>6.3294413114978906E-5</c:v>
                </c:pt>
                <c:pt idx="3127">
                  <c:v>6.9204023777691903E-5</c:v>
                </c:pt>
                <c:pt idx="3128">
                  <c:v>8.6801180993619599E-5</c:v>
                </c:pt>
                <c:pt idx="3129">
                  <c:v>8.2457611418016002E-5</c:v>
                </c:pt>
                <c:pt idx="3130">
                  <c:v>8.4902977984663503E-5</c:v>
                </c:pt>
                <c:pt idx="3131">
                  <c:v>7.7193072134890107E-5</c:v>
                </c:pt>
                <c:pt idx="3132">
                  <c:v>7.6655282097023303E-5</c:v>
                </c:pt>
                <c:pt idx="3133">
                  <c:v>8.3918624573284698E-5</c:v>
                </c:pt>
                <c:pt idx="3134">
                  <c:v>8.0871982147480103E-5</c:v>
                </c:pt>
                <c:pt idx="3135">
                  <c:v>7.5899769792454904E-5</c:v>
                </c:pt>
                <c:pt idx="3136">
                  <c:v>6.9880173001661799E-5</c:v>
                </c:pt>
                <c:pt idx="3137">
                  <c:v>6.4134637164095702E-5</c:v>
                </c:pt>
                <c:pt idx="3138">
                  <c:v>5.8708123176715499E-5</c:v>
                </c:pt>
                <c:pt idx="3139">
                  <c:v>5.6853747807357798E-5</c:v>
                </c:pt>
                <c:pt idx="3140">
                  <c:v>5.17763409100558E-5</c:v>
                </c:pt>
                <c:pt idx="3141">
                  <c:v>6.8507405048558699E-5</c:v>
                </c:pt>
                <c:pt idx="3142">
                  <c:v>6.2553921005754703E-5</c:v>
                </c:pt>
                <c:pt idx="3143">
                  <c:v>5.7746330716796897E-5</c:v>
                </c:pt>
                <c:pt idx="3144">
                  <c:v>5.5817158320924802E-5</c:v>
                </c:pt>
                <c:pt idx="3145">
                  <c:v>5.6060390572983598E-5</c:v>
                </c:pt>
                <c:pt idx="3146">
                  <c:v>5.5041460124656899E-5</c:v>
                </c:pt>
                <c:pt idx="3147">
                  <c:v>6.8536182623502701E-5</c:v>
                </c:pt>
                <c:pt idx="3148">
                  <c:v>6.2398713894376605E-5</c:v>
                </c:pt>
                <c:pt idx="3149">
                  <c:v>8.6344692508583096E-5</c:v>
                </c:pt>
                <c:pt idx="3150">
                  <c:v>7.8493498028971398E-5</c:v>
                </c:pt>
                <c:pt idx="3151">
                  <c:v>7.4527474590460003E-5</c:v>
                </c:pt>
                <c:pt idx="3152">
                  <c:v>6.8763098425105406E-5</c:v>
                </c:pt>
                <c:pt idx="3153">
                  <c:v>6.2592278918759196E-5</c:v>
                </c:pt>
                <c:pt idx="3154">
                  <c:v>6.7116197308988605E-5</c:v>
                </c:pt>
                <c:pt idx="3155">
                  <c:v>6.1801165988616894E-5</c:v>
                </c:pt>
                <c:pt idx="3156">
                  <c:v>6.9318408550250694E-5</c:v>
                </c:pt>
                <c:pt idx="3157">
                  <c:v>6.3563315329570196E-5</c:v>
                </c:pt>
                <c:pt idx="3158">
                  <c:v>7.0084729119521095E-5</c:v>
                </c:pt>
                <c:pt idx="3159">
                  <c:v>7.2820820493956994E-5</c:v>
                </c:pt>
                <c:pt idx="3160">
                  <c:v>6.8131240409768104E-5</c:v>
                </c:pt>
                <c:pt idx="3161">
                  <c:v>6.3840038799526795E-5</c:v>
                </c:pt>
                <c:pt idx="3162">
                  <c:v>6.3542488732384501E-5</c:v>
                </c:pt>
                <c:pt idx="3163">
                  <c:v>6.05575726137629E-5</c:v>
                </c:pt>
                <c:pt idx="3164">
                  <c:v>6.03972719909197E-5</c:v>
                </c:pt>
                <c:pt idx="3165">
                  <c:v>8.1515924940720797E-5</c:v>
                </c:pt>
                <c:pt idx="3166">
                  <c:v>8.6330866913736701E-5</c:v>
                </c:pt>
                <c:pt idx="3167">
                  <c:v>7.8726512826668397E-5</c:v>
                </c:pt>
                <c:pt idx="3168">
                  <c:v>9.3600829307219398E-5</c:v>
                </c:pt>
                <c:pt idx="3169">
                  <c:v>9.7748433946045804E-5</c:v>
                </c:pt>
                <c:pt idx="3170">
                  <c:v>8.8927411004903801E-5</c:v>
                </c:pt>
                <c:pt idx="3171">
                  <c:v>8.0957348742169506E-5</c:v>
                </c:pt>
                <c:pt idx="3172">
                  <c:v>7.3567993761867794E-5</c:v>
                </c:pt>
                <c:pt idx="3173">
                  <c:v>7.2644314370013898E-5</c:v>
                </c:pt>
                <c:pt idx="3174" formatCode="General">
                  <c:v>1.00012814124379E-4</c:v>
                </c:pt>
                <c:pt idx="3175">
                  <c:v>9.2992288635406503E-5</c:v>
                </c:pt>
                <c:pt idx="3176">
                  <c:v>9.1334748521751299E-5</c:v>
                </c:pt>
                <c:pt idx="3177">
                  <c:v>8.2954129379336596E-5</c:v>
                </c:pt>
                <c:pt idx="3178">
                  <c:v>7.7932755928588306E-5</c:v>
                </c:pt>
                <c:pt idx="3179">
                  <c:v>7.0869549070192201E-5</c:v>
                </c:pt>
                <c:pt idx="3180">
                  <c:v>6.5213423257959199E-5</c:v>
                </c:pt>
                <c:pt idx="3181">
                  <c:v>5.9460129617359899E-5</c:v>
                </c:pt>
                <c:pt idx="3182">
                  <c:v>5.47004983526318E-5</c:v>
                </c:pt>
                <c:pt idx="3183">
                  <c:v>5.0042829421876198E-5</c:v>
                </c:pt>
                <c:pt idx="3184">
                  <c:v>4.6140750640321401E-5</c:v>
                </c:pt>
                <c:pt idx="3185">
                  <c:v>4.3293858865162997E-5</c:v>
                </c:pt>
                <c:pt idx="3186">
                  <c:v>4.0368543189142399E-5</c:v>
                </c:pt>
                <c:pt idx="3187">
                  <c:v>4.1232572109471201E-5</c:v>
                </c:pt>
                <c:pt idx="3188">
                  <c:v>3.8825763607412397E-5</c:v>
                </c:pt>
                <c:pt idx="3189">
                  <c:v>3.6672986569711502E-5</c:v>
                </c:pt>
                <c:pt idx="3190">
                  <c:v>3.3536757765961597E-5</c:v>
                </c:pt>
                <c:pt idx="3191">
                  <c:v>3.0799522396838902E-5</c:v>
                </c:pt>
                <c:pt idx="3192">
                  <c:v>3.2431446907968499E-5</c:v>
                </c:pt>
                <c:pt idx="3193">
                  <c:v>4.0092698051981E-5</c:v>
                </c:pt>
                <c:pt idx="3194">
                  <c:v>4.9630545869094098E-5</c:v>
                </c:pt>
                <c:pt idx="3195">
                  <c:v>4.7480695339342399E-5</c:v>
                </c:pt>
                <c:pt idx="3196">
                  <c:v>4.3360762206709401E-5</c:v>
                </c:pt>
                <c:pt idx="3197">
                  <c:v>4.1264669131744598E-5</c:v>
                </c:pt>
                <c:pt idx="3198">
                  <c:v>4.0532935029011998E-5</c:v>
                </c:pt>
                <c:pt idx="3199">
                  <c:v>3.8368717732899802E-5</c:v>
                </c:pt>
                <c:pt idx="3200">
                  <c:v>3.5069239913253102E-5</c:v>
                </c:pt>
                <c:pt idx="3201">
                  <c:v>3.2101337922369398E-5</c:v>
                </c:pt>
                <c:pt idx="3202">
                  <c:v>2.9924072802656698E-5</c:v>
                </c:pt>
                <c:pt idx="3203">
                  <c:v>2.9058857035875101E-5</c:v>
                </c:pt>
                <c:pt idx="3204">
                  <c:v>5.5345834985905999E-5</c:v>
                </c:pt>
                <c:pt idx="3205">
                  <c:v>5.0412245067857803E-5</c:v>
                </c:pt>
                <c:pt idx="3206">
                  <c:v>4.86887934357144E-5</c:v>
                </c:pt>
                <c:pt idx="3207">
                  <c:v>4.4397434633329898E-5</c:v>
                </c:pt>
                <c:pt idx="3208">
                  <c:v>4.4104634218023202E-5</c:v>
                </c:pt>
                <c:pt idx="3209">
                  <c:v>4.2646122222296301E-5</c:v>
                </c:pt>
                <c:pt idx="3210">
                  <c:v>4.2002631217354097E-5</c:v>
                </c:pt>
                <c:pt idx="3211">
                  <c:v>4.2648341353094902E-5</c:v>
                </c:pt>
                <c:pt idx="3212">
                  <c:v>4.3766007500797801E-5</c:v>
                </c:pt>
                <c:pt idx="3213">
                  <c:v>4.2213288456927998E-5</c:v>
                </c:pt>
                <c:pt idx="3214">
                  <c:v>3.8703209789470699E-5</c:v>
                </c:pt>
                <c:pt idx="3215">
                  <c:v>3.6808757057048402E-5</c:v>
                </c:pt>
                <c:pt idx="3216">
                  <c:v>3.38655146225879E-5</c:v>
                </c:pt>
                <c:pt idx="3217">
                  <c:v>3.1117588917900503E-5</c:v>
                </c:pt>
                <c:pt idx="3218">
                  <c:v>3.3342718175412999E-5</c:v>
                </c:pt>
                <c:pt idx="3219">
                  <c:v>3.2518092149363297E-5</c:v>
                </c:pt>
                <c:pt idx="3220">
                  <c:v>4.1334961754717201E-5</c:v>
                </c:pt>
                <c:pt idx="3221">
                  <c:v>3.8100034694302299E-5</c:v>
                </c:pt>
                <c:pt idx="3222">
                  <c:v>3.5879849220959497E-5</c:v>
                </c:pt>
                <c:pt idx="3223">
                  <c:v>3.3376314661690503E-5</c:v>
                </c:pt>
                <c:pt idx="3224">
                  <c:v>3.0609921342752001E-5</c:v>
                </c:pt>
                <c:pt idx="3225">
                  <c:v>3.0805391992517101E-5</c:v>
                </c:pt>
                <c:pt idx="3226">
                  <c:v>2.82807529497584E-5</c:v>
                </c:pt>
                <c:pt idx="3227">
                  <c:v>2.5981594956017701E-5</c:v>
                </c:pt>
                <c:pt idx="3228">
                  <c:v>2.4425347521008299E-5</c:v>
                </c:pt>
                <c:pt idx="3229">
                  <c:v>2.2806509341277601E-5</c:v>
                </c:pt>
                <c:pt idx="3230">
                  <c:v>2.09874780491506E-5</c:v>
                </c:pt>
                <c:pt idx="3231">
                  <c:v>2.70561787319958E-5</c:v>
                </c:pt>
                <c:pt idx="3232">
                  <c:v>2.4864139507738299E-5</c:v>
                </c:pt>
                <c:pt idx="3233">
                  <c:v>2.2994649039097901E-5</c:v>
                </c:pt>
                <c:pt idx="3234">
                  <c:v>2.2225512376224698E-5</c:v>
                </c:pt>
                <c:pt idx="3235">
                  <c:v>2.3794249495849602E-5</c:v>
                </c:pt>
                <c:pt idx="3236">
                  <c:v>2.27216921749598E-5</c:v>
                </c:pt>
                <c:pt idx="3237">
                  <c:v>2.1828107859232899E-5</c:v>
                </c:pt>
                <c:pt idx="3238">
                  <c:v>2.15407895069982E-5</c:v>
                </c:pt>
                <c:pt idx="3239">
                  <c:v>1.9862868302123901E-5</c:v>
                </c:pt>
                <c:pt idx="3240">
                  <c:v>2.07770040911372E-5</c:v>
                </c:pt>
                <c:pt idx="3241">
                  <c:v>2.1528851317336498E-5</c:v>
                </c:pt>
                <c:pt idx="3242">
                  <c:v>2.2727437783601899E-5</c:v>
                </c:pt>
                <c:pt idx="3243">
                  <c:v>2.2958476959354901E-5</c:v>
                </c:pt>
                <c:pt idx="3244">
                  <c:v>2.1308880596168999E-5</c:v>
                </c:pt>
                <c:pt idx="3245">
                  <c:v>2.0137368913609598E-5</c:v>
                </c:pt>
                <c:pt idx="3246">
                  <c:v>1.8598362211462901E-5</c:v>
                </c:pt>
                <c:pt idx="3247">
                  <c:v>1.73334012758226E-5</c:v>
                </c:pt>
                <c:pt idx="3248">
                  <c:v>1.7112225333641E-5</c:v>
                </c:pt>
                <c:pt idx="3249">
                  <c:v>3.3203181144165003E-5</c:v>
                </c:pt>
                <c:pt idx="3250">
                  <c:v>3.0510045439598001E-5</c:v>
                </c:pt>
                <c:pt idx="3251">
                  <c:v>2.81712985216122E-5</c:v>
                </c:pt>
                <c:pt idx="3252">
                  <c:v>2.6633663963530899E-5</c:v>
                </c:pt>
                <c:pt idx="3253">
                  <c:v>2.4635393796041298E-5</c:v>
                </c:pt>
                <c:pt idx="3254">
                  <c:v>2.2715089445169799E-5</c:v>
                </c:pt>
                <c:pt idx="3255">
                  <c:v>2.2319053411893599E-5</c:v>
                </c:pt>
                <c:pt idx="3256">
                  <c:v>2.3577182412105201E-5</c:v>
                </c:pt>
                <c:pt idx="3257">
                  <c:v>2.2328422507828901E-5</c:v>
                </c:pt>
                <c:pt idx="3258">
                  <c:v>2.0579047810261999E-5</c:v>
                </c:pt>
                <c:pt idx="3259">
                  <c:v>1.9360088325613798E-5</c:v>
                </c:pt>
                <c:pt idx="3260">
                  <c:v>1.8397955953710698E-5</c:v>
                </c:pt>
                <c:pt idx="3261">
                  <c:v>1.7172195228837498E-5</c:v>
                </c:pt>
                <c:pt idx="3262">
                  <c:v>1.80593614149211E-5</c:v>
                </c:pt>
                <c:pt idx="3263">
                  <c:v>1.8081668283931301E-5</c:v>
                </c:pt>
                <c:pt idx="3264">
                  <c:v>1.7501354183378299E-5</c:v>
                </c:pt>
                <c:pt idx="3265">
                  <c:v>1.66498762333673E-5</c:v>
                </c:pt>
                <c:pt idx="3266">
                  <c:v>1.5471144422823799E-5</c:v>
                </c:pt>
                <c:pt idx="3267">
                  <c:v>1.4462577053852E-5</c:v>
                </c:pt>
                <c:pt idx="3268">
                  <c:v>1.42675365492304E-5</c:v>
                </c:pt>
                <c:pt idx="3269">
                  <c:v>1.3313820437296999E-5</c:v>
                </c:pt>
                <c:pt idx="3270">
                  <c:v>1.3547158312705501E-5</c:v>
                </c:pt>
                <c:pt idx="3271">
                  <c:v>2.07676773821872E-5</c:v>
                </c:pt>
                <c:pt idx="3272">
                  <c:v>2.2406925773421999E-5</c:v>
                </c:pt>
                <c:pt idx="3273">
                  <c:v>2.10982771960633E-5</c:v>
                </c:pt>
                <c:pt idx="3274">
                  <c:v>1.9451523258372101E-5</c:v>
                </c:pt>
                <c:pt idx="3275">
                  <c:v>1.8205601005390501E-5</c:v>
                </c:pt>
                <c:pt idx="3276">
                  <c:v>1.7082350490443899E-5</c:v>
                </c:pt>
                <c:pt idx="3277">
                  <c:v>4.1573045836123298E-5</c:v>
                </c:pt>
                <c:pt idx="3278">
                  <c:v>3.7968778522615298E-5</c:v>
                </c:pt>
                <c:pt idx="3279">
                  <c:v>3.4854939354800801E-5</c:v>
                </c:pt>
                <c:pt idx="3280">
                  <c:v>3.1918385954257799E-5</c:v>
                </c:pt>
                <c:pt idx="3281">
                  <c:v>2.9861589160994199E-5</c:v>
                </c:pt>
                <c:pt idx="3282">
                  <c:v>2.8801841320349299E-5</c:v>
                </c:pt>
                <c:pt idx="3283">
                  <c:v>3.1423222453330903E-5</c:v>
                </c:pt>
                <c:pt idx="3284">
                  <c:v>2.8806063364488198E-5</c:v>
                </c:pt>
                <c:pt idx="3285">
                  <c:v>2.6428127973336099E-5</c:v>
                </c:pt>
                <c:pt idx="3286">
                  <c:v>2.42590306238286E-5</c:v>
                </c:pt>
                <c:pt idx="3287">
                  <c:v>2.2567063962329E-5</c:v>
                </c:pt>
                <c:pt idx="3288">
                  <c:v>2.1841854914109499E-5</c:v>
                </c:pt>
                <c:pt idx="3289">
                  <c:v>2.28251486175835E-5</c:v>
                </c:pt>
                <c:pt idx="3290">
                  <c:v>2.2683934620460702E-5</c:v>
                </c:pt>
                <c:pt idx="3291">
                  <c:v>2.13079819106633E-5</c:v>
                </c:pt>
                <c:pt idx="3292">
                  <c:v>1.9850658787690901E-5</c:v>
                </c:pt>
                <c:pt idx="3293">
                  <c:v>1.8917912238992199E-5</c:v>
                </c:pt>
                <c:pt idx="3294">
                  <c:v>2.0321708963639298E-5</c:v>
                </c:pt>
                <c:pt idx="3295">
                  <c:v>2.2425197528772801E-5</c:v>
                </c:pt>
                <c:pt idx="3296">
                  <c:v>2.3107064766632501E-5</c:v>
                </c:pt>
                <c:pt idx="3297">
                  <c:v>2.16866469075963E-5</c:v>
                </c:pt>
                <c:pt idx="3298">
                  <c:v>2.0513080818720201E-5</c:v>
                </c:pt>
                <c:pt idx="3299">
                  <c:v>2.17885087969534E-5</c:v>
                </c:pt>
                <c:pt idx="3300">
                  <c:v>2.01002956484013E-5</c:v>
                </c:pt>
                <c:pt idx="3301">
                  <c:v>1.9327531966867502E-5</c:v>
                </c:pt>
                <c:pt idx="3302">
                  <c:v>1.8950862591875102E-5</c:v>
                </c:pt>
                <c:pt idx="3303">
                  <c:v>1.7734576670875701E-5</c:v>
                </c:pt>
                <c:pt idx="3304">
                  <c:v>1.73015060308413E-5</c:v>
                </c:pt>
                <c:pt idx="3305">
                  <c:v>1.6647316432362699E-5</c:v>
                </c:pt>
                <c:pt idx="3306">
                  <c:v>1.57514823731281E-5</c:v>
                </c:pt>
                <c:pt idx="3307">
                  <c:v>1.4701930257949801E-5</c:v>
                </c:pt>
                <c:pt idx="3308">
                  <c:v>1.3728497087890299E-5</c:v>
                </c:pt>
                <c:pt idx="3309">
                  <c:v>1.2828879570095801E-5</c:v>
                </c:pt>
                <c:pt idx="3310">
                  <c:v>1.2001969159019001E-5</c:v>
                </c:pt>
                <c:pt idx="3311">
                  <c:v>1.1390130377415299E-5</c:v>
                </c:pt>
                <c:pt idx="3312">
                  <c:v>1.6362061605123601E-5</c:v>
                </c:pt>
                <c:pt idx="3313">
                  <c:v>1.53358880648559E-5</c:v>
                </c:pt>
                <c:pt idx="3314">
                  <c:v>1.5551605532588299E-5</c:v>
                </c:pt>
                <c:pt idx="3315">
                  <c:v>2.9629777274546999E-5</c:v>
                </c:pt>
                <c:pt idx="3316">
                  <c:v>2.78450383455572E-5</c:v>
                </c:pt>
                <c:pt idx="3317">
                  <c:v>2.70575141667281E-5</c:v>
                </c:pt>
                <c:pt idx="3318">
                  <c:v>2.5096959481546499E-5</c:v>
                </c:pt>
                <c:pt idx="3319">
                  <c:v>2.32657017155747E-5</c:v>
                </c:pt>
                <c:pt idx="3320">
                  <c:v>2.25573288140254E-5</c:v>
                </c:pt>
                <c:pt idx="3321">
                  <c:v>2.0759474200260898E-5</c:v>
                </c:pt>
                <c:pt idx="3322">
                  <c:v>2.0511365964019801E-5</c:v>
                </c:pt>
                <c:pt idx="3323">
                  <c:v>2.63400269816055E-5</c:v>
                </c:pt>
                <c:pt idx="3324">
                  <c:v>3.4948717918298599E-5</c:v>
                </c:pt>
                <c:pt idx="3325">
                  <c:v>3.4522248028684097E-5</c:v>
                </c:pt>
                <c:pt idx="3326">
                  <c:v>3.4219332264816503E-5</c:v>
                </c:pt>
                <c:pt idx="3327">
                  <c:v>3.3287569764057002E-5</c:v>
                </c:pt>
                <c:pt idx="3328">
                  <c:v>3.0595842091259903E-5</c:v>
                </c:pt>
                <c:pt idx="3329">
                  <c:v>2.80405632810432E-5</c:v>
                </c:pt>
                <c:pt idx="3330">
                  <c:v>2.6789649971922801E-5</c:v>
                </c:pt>
                <c:pt idx="3331">
                  <c:v>2.4610687928746801E-5</c:v>
                </c:pt>
                <c:pt idx="3332">
                  <c:v>2.26924994200478E-5</c:v>
                </c:pt>
                <c:pt idx="3333">
                  <c:v>2.1000847277587699E-5</c:v>
                </c:pt>
                <c:pt idx="3334">
                  <c:v>1.9357247676755801E-5</c:v>
                </c:pt>
                <c:pt idx="3335">
                  <c:v>1.7894290507412998E-5</c:v>
                </c:pt>
                <c:pt idx="3336">
                  <c:v>1.67167818566042E-5</c:v>
                </c:pt>
                <c:pt idx="3337">
                  <c:v>1.8470691593421899E-5</c:v>
                </c:pt>
                <c:pt idx="3338">
                  <c:v>1.8820083378988399E-5</c:v>
                </c:pt>
                <c:pt idx="3339">
                  <c:v>1.7406164386514701E-5</c:v>
                </c:pt>
                <c:pt idx="3340">
                  <c:v>2.00580743133404E-5</c:v>
                </c:pt>
                <c:pt idx="3341">
                  <c:v>2.23226655380773E-5</c:v>
                </c:pt>
                <c:pt idx="3342">
                  <c:v>2.1032446730681999E-5</c:v>
                </c:pt>
                <c:pt idx="3343">
                  <c:v>1.9540398596627499E-5</c:v>
                </c:pt>
                <c:pt idx="3344">
                  <c:v>1.9265361822371898E-5</c:v>
                </c:pt>
                <c:pt idx="3345">
                  <c:v>1.7897982460849201E-5</c:v>
                </c:pt>
                <c:pt idx="3346">
                  <c:v>2.1632371924233699E-5</c:v>
                </c:pt>
                <c:pt idx="3347">
                  <c:v>1.9943478105287499E-5</c:v>
                </c:pt>
                <c:pt idx="3348">
                  <c:v>2.14249997340071E-5</c:v>
                </c:pt>
                <c:pt idx="3349">
                  <c:v>1.9811492152420001E-5</c:v>
                </c:pt>
                <c:pt idx="3350">
                  <c:v>1.8574924532247599E-5</c:v>
                </c:pt>
                <c:pt idx="3351">
                  <c:v>2.2895741909206E-5</c:v>
                </c:pt>
                <c:pt idx="3352">
                  <c:v>2.4284431754704298E-5</c:v>
                </c:pt>
                <c:pt idx="3353">
                  <c:v>2.27906587957338E-5</c:v>
                </c:pt>
                <c:pt idx="3354">
                  <c:v>3.5310938202810498E-5</c:v>
                </c:pt>
                <c:pt idx="3355">
                  <c:v>3.2928795659871302E-5</c:v>
                </c:pt>
                <c:pt idx="3356">
                  <c:v>3.0436679470489901E-5</c:v>
                </c:pt>
                <c:pt idx="3357">
                  <c:v>2.7992238402093499E-5</c:v>
                </c:pt>
                <c:pt idx="3358">
                  <c:v>2.6236587945199001E-5</c:v>
                </c:pt>
                <c:pt idx="3359">
                  <c:v>2.9100864268247101E-5</c:v>
                </c:pt>
                <c:pt idx="3360">
                  <c:v>2.6992295131812799E-5</c:v>
                </c:pt>
                <c:pt idx="3361">
                  <c:v>2.5477761765262801E-5</c:v>
                </c:pt>
                <c:pt idx="3362">
                  <c:v>2.41082498068978E-5</c:v>
                </c:pt>
                <c:pt idx="3363">
                  <c:v>2.42987862793457E-5</c:v>
                </c:pt>
                <c:pt idx="3364">
                  <c:v>3.2739578805687799E-5</c:v>
                </c:pt>
                <c:pt idx="3365">
                  <c:v>3.0751800305914202E-5</c:v>
                </c:pt>
                <c:pt idx="3366">
                  <c:v>2.81780131714771E-5</c:v>
                </c:pt>
                <c:pt idx="3367">
                  <c:v>3.00577382308684E-5</c:v>
                </c:pt>
                <c:pt idx="3368">
                  <c:v>2.7568714521867899E-5</c:v>
                </c:pt>
                <c:pt idx="3369">
                  <c:v>2.9161918507564699E-5</c:v>
                </c:pt>
                <c:pt idx="3370">
                  <c:v>2.6772946028397801E-5</c:v>
                </c:pt>
                <c:pt idx="3371">
                  <c:v>2.4721701155800201E-5</c:v>
                </c:pt>
                <c:pt idx="3372">
                  <c:v>2.3245883027961199E-5</c:v>
                </c:pt>
                <c:pt idx="3373">
                  <c:v>3.7540881080293499E-5</c:v>
                </c:pt>
                <c:pt idx="3374">
                  <c:v>3.55252565421714E-5</c:v>
                </c:pt>
                <c:pt idx="3375">
                  <c:v>3.3343475936290001E-5</c:v>
                </c:pt>
                <c:pt idx="3376">
                  <c:v>3.1671270190683502E-5</c:v>
                </c:pt>
                <c:pt idx="3377">
                  <c:v>3.5393671996982201E-5</c:v>
                </c:pt>
                <c:pt idx="3378">
                  <c:v>4.4281700411967803E-5</c:v>
                </c:pt>
                <c:pt idx="3379">
                  <c:v>4.0767915700489201E-5</c:v>
                </c:pt>
                <c:pt idx="3380">
                  <c:v>3.7348340981986301E-5</c:v>
                </c:pt>
                <c:pt idx="3381">
                  <c:v>3.5890635817540501E-5</c:v>
                </c:pt>
                <c:pt idx="3382">
                  <c:v>3.6861458931379002E-5</c:v>
                </c:pt>
                <c:pt idx="3383">
                  <c:v>3.8285406385706902E-5</c:v>
                </c:pt>
                <c:pt idx="3384">
                  <c:v>5.4986635675286801E-5</c:v>
                </c:pt>
                <c:pt idx="3385">
                  <c:v>6.0988395793574997E-5</c:v>
                </c:pt>
                <c:pt idx="3386">
                  <c:v>5.5927096067370498E-5</c:v>
                </c:pt>
                <c:pt idx="3387">
                  <c:v>5.1810354713884703E-5</c:v>
                </c:pt>
                <c:pt idx="3388">
                  <c:v>4.9378631797526297E-5</c:v>
                </c:pt>
                <c:pt idx="3389">
                  <c:v>4.9466642342359001E-5</c:v>
                </c:pt>
                <c:pt idx="3390">
                  <c:v>4.6262016048007201E-5</c:v>
                </c:pt>
                <c:pt idx="3391">
                  <c:v>5.3550117534649697E-5</c:v>
                </c:pt>
                <c:pt idx="3392">
                  <c:v>4.8837585859449299E-5</c:v>
                </c:pt>
                <c:pt idx="3393" formatCode="General">
                  <c:v>1.9354757867550199E-4</c:v>
                </c:pt>
                <c:pt idx="3394" formatCode="General">
                  <c:v>1.7536214188539E-4</c:v>
                </c:pt>
                <c:pt idx="3395" formatCode="General">
                  <c:v>1.589415637848E-4</c:v>
                </c:pt>
                <c:pt idx="3396" formatCode="General">
                  <c:v>1.5617456232453099E-4</c:v>
                </c:pt>
                <c:pt idx="3397" formatCode="General">
                  <c:v>1.43063383660609E-4</c:v>
                </c:pt>
                <c:pt idx="3398" formatCode="General">
                  <c:v>1.4401667127449501E-4</c:v>
                </c:pt>
                <c:pt idx="3399" formatCode="General">
                  <c:v>1.3058702733379301E-4</c:v>
                </c:pt>
                <c:pt idx="3400" formatCode="General">
                  <c:v>1.2549868767674599E-4</c:v>
                </c:pt>
                <c:pt idx="3401" formatCode="General">
                  <c:v>1.16654609948954E-4</c:v>
                </c:pt>
                <c:pt idx="3402" formatCode="General">
                  <c:v>1.07342843848277E-4</c:v>
                </c:pt>
                <c:pt idx="3403" formatCode="General">
                  <c:v>1.09108143460113E-4</c:v>
                </c:pt>
                <c:pt idx="3404" formatCode="General">
                  <c:v>1.1401380756992601E-4</c:v>
                </c:pt>
                <c:pt idx="3405" formatCode="General">
                  <c:v>1.12485665360893E-4</c:v>
                </c:pt>
                <c:pt idx="3406" formatCode="General">
                  <c:v>1.04094638318549E-4</c:v>
                </c:pt>
                <c:pt idx="3407">
                  <c:v>9.8352038126056006E-5</c:v>
                </c:pt>
                <c:pt idx="3408">
                  <c:v>9.3619690960421799E-5</c:v>
                </c:pt>
                <c:pt idx="3409">
                  <c:v>8.5729176942528695E-5</c:v>
                </c:pt>
                <c:pt idx="3410">
                  <c:v>8.1828775881719797E-5</c:v>
                </c:pt>
                <c:pt idx="3411">
                  <c:v>8.0983685299933493E-5</c:v>
                </c:pt>
                <c:pt idx="3412">
                  <c:v>7.7632130148601102E-5</c:v>
                </c:pt>
                <c:pt idx="3413">
                  <c:v>7.1864354984647094E-5</c:v>
                </c:pt>
                <c:pt idx="3414">
                  <c:v>6.6940752641550001E-5</c:v>
                </c:pt>
                <c:pt idx="3415">
                  <c:v>6.2016261292095894E-5</c:v>
                </c:pt>
                <c:pt idx="3416">
                  <c:v>5.6445796173353502E-5</c:v>
                </c:pt>
                <c:pt idx="3417">
                  <c:v>6.02278271538321E-5</c:v>
                </c:pt>
                <c:pt idx="3418">
                  <c:v>5.4931697200393297E-5</c:v>
                </c:pt>
                <c:pt idx="3419">
                  <c:v>5.2243244688327401E-5</c:v>
                </c:pt>
                <c:pt idx="3420">
                  <c:v>4.7904263231660299E-5</c:v>
                </c:pt>
                <c:pt idx="3421">
                  <c:v>4.4238057615906402E-5</c:v>
                </c:pt>
                <c:pt idx="3422">
                  <c:v>4.4193503477543899E-5</c:v>
                </c:pt>
                <c:pt idx="3423">
                  <c:v>4.1171819103209301E-5</c:v>
                </c:pt>
                <c:pt idx="3424">
                  <c:v>4.5109850848542397E-5</c:v>
                </c:pt>
                <c:pt idx="3425">
                  <c:v>4.1263155861783001E-5</c:v>
                </c:pt>
                <c:pt idx="3426">
                  <c:v>3.8218540727782502E-5</c:v>
                </c:pt>
                <c:pt idx="3427">
                  <c:v>3.6610734851280998E-5</c:v>
                </c:pt>
                <c:pt idx="3428">
                  <c:v>3.5027076411900497E-5</c:v>
                </c:pt>
                <c:pt idx="3429">
                  <c:v>3.3870687477274801E-5</c:v>
                </c:pt>
                <c:pt idx="3430">
                  <c:v>3.1265113760226397E-5</c:v>
                </c:pt>
                <c:pt idx="3431">
                  <c:v>4.8682448435766899E-5</c:v>
                </c:pt>
                <c:pt idx="3432">
                  <c:v>4.4839544103569297E-5</c:v>
                </c:pt>
                <c:pt idx="3433">
                  <c:v>5.1356474814537298E-5</c:v>
                </c:pt>
                <c:pt idx="3434">
                  <c:v>4.6852652122178202E-5</c:v>
                </c:pt>
                <c:pt idx="3435">
                  <c:v>5.3420561689729301E-5</c:v>
                </c:pt>
                <c:pt idx="3436">
                  <c:v>4.8681036026204301E-5</c:v>
                </c:pt>
                <c:pt idx="3437">
                  <c:v>5.4242031656530499E-5</c:v>
                </c:pt>
                <c:pt idx="3438">
                  <c:v>4.9428922486438401E-5</c:v>
                </c:pt>
                <c:pt idx="3439">
                  <c:v>5.7056313154383898E-5</c:v>
                </c:pt>
                <c:pt idx="3440">
                  <c:v>5.8561539172345501E-5</c:v>
                </c:pt>
                <c:pt idx="3441">
                  <c:v>8.0268839850715894E-5</c:v>
                </c:pt>
                <c:pt idx="3442">
                  <c:v>7.6419728027670296E-5</c:v>
                </c:pt>
                <c:pt idx="3443">
                  <c:v>7.1119256848668698E-5</c:v>
                </c:pt>
                <c:pt idx="3444">
                  <c:v>6.5170692613854197E-5</c:v>
                </c:pt>
                <c:pt idx="3445">
                  <c:v>5.9883871316507202E-5</c:v>
                </c:pt>
                <c:pt idx="3446">
                  <c:v>6.3444770756749695E-5</c:v>
                </c:pt>
                <c:pt idx="3447">
                  <c:v>6.6640870315058301E-5</c:v>
                </c:pt>
                <c:pt idx="3448">
                  <c:v>6.5879533011277297E-5</c:v>
                </c:pt>
                <c:pt idx="3449">
                  <c:v>7.4052768211805802E-5</c:v>
                </c:pt>
                <c:pt idx="3450">
                  <c:v>7.1909384704542398E-5</c:v>
                </c:pt>
                <c:pt idx="3451">
                  <c:v>6.6020000163228001E-5</c:v>
                </c:pt>
                <c:pt idx="3452">
                  <c:v>6.0222232856826202E-5</c:v>
                </c:pt>
                <c:pt idx="3453">
                  <c:v>5.4847909952917797E-5</c:v>
                </c:pt>
                <c:pt idx="3454">
                  <c:v>5.04669520212371E-5</c:v>
                </c:pt>
                <c:pt idx="3455">
                  <c:v>5.5020378295065702E-5</c:v>
                </c:pt>
                <c:pt idx="3456">
                  <c:v>5.1202706150570603E-5</c:v>
                </c:pt>
                <c:pt idx="3457">
                  <c:v>8.1163266663148996E-5</c:v>
                </c:pt>
                <c:pt idx="3458">
                  <c:v>7.5195558726285006E-5</c:v>
                </c:pt>
                <c:pt idx="3459">
                  <c:v>6.8501261074098606E-5</c:v>
                </c:pt>
                <c:pt idx="3460">
                  <c:v>6.6874924504152497E-5</c:v>
                </c:pt>
                <c:pt idx="3461">
                  <c:v>6.4131435270088296E-5</c:v>
                </c:pt>
                <c:pt idx="3462">
                  <c:v>6.0235988917596597E-5</c:v>
                </c:pt>
                <c:pt idx="3463">
                  <c:v>6.4268283446371302E-5</c:v>
                </c:pt>
                <c:pt idx="3464">
                  <c:v>5.8944087292702699E-5</c:v>
                </c:pt>
                <c:pt idx="3465">
                  <c:v>5.4718250711947602E-5</c:v>
                </c:pt>
                <c:pt idx="3466">
                  <c:v>5.0316983047496898E-5</c:v>
                </c:pt>
                <c:pt idx="3467">
                  <c:v>5.1844156724050797E-5</c:v>
                </c:pt>
                <c:pt idx="3468">
                  <c:v>6.2037737401384098E-5</c:v>
                </c:pt>
                <c:pt idx="3469">
                  <c:v>5.64558947463082E-5</c:v>
                </c:pt>
                <c:pt idx="3470">
                  <c:v>5.2529890708502998E-5</c:v>
                </c:pt>
                <c:pt idx="3471">
                  <c:v>5.0509459125240099E-5</c:v>
                </c:pt>
                <c:pt idx="3472">
                  <c:v>5.3706025392527501E-5</c:v>
                </c:pt>
                <c:pt idx="3473">
                  <c:v>4.9753185236438801E-5</c:v>
                </c:pt>
                <c:pt idx="3474">
                  <c:v>4.5349851699364202E-5</c:v>
                </c:pt>
                <c:pt idx="3475">
                  <c:v>4.4492286065561301E-5</c:v>
                </c:pt>
                <c:pt idx="3476">
                  <c:v>4.5044664024240999E-5</c:v>
                </c:pt>
                <c:pt idx="3477">
                  <c:v>4.7711188458508203E-5</c:v>
                </c:pt>
                <c:pt idx="3478">
                  <c:v>4.3919096343627701E-5</c:v>
                </c:pt>
                <c:pt idx="3479">
                  <c:v>4.9757579237181702E-5</c:v>
                </c:pt>
                <c:pt idx="3480">
                  <c:v>4.7299227249432497E-5</c:v>
                </c:pt>
                <c:pt idx="3481">
                  <c:v>4.5977682760405501E-5</c:v>
                </c:pt>
                <c:pt idx="3482">
                  <c:v>4.3210096983846797E-5</c:v>
                </c:pt>
                <c:pt idx="3483">
                  <c:v>4.75041339160805E-5</c:v>
                </c:pt>
                <c:pt idx="3484">
                  <c:v>4.3679139704377102E-5</c:v>
                </c:pt>
                <c:pt idx="3485">
                  <c:v>3.9865729353505602E-5</c:v>
                </c:pt>
                <c:pt idx="3486">
                  <c:v>3.6777457552619101E-5</c:v>
                </c:pt>
                <c:pt idx="3487">
                  <c:v>4.4707014863479897E-5</c:v>
                </c:pt>
                <c:pt idx="3488">
                  <c:v>4.3590806030110401E-5</c:v>
                </c:pt>
                <c:pt idx="3489">
                  <c:v>4.4264363152713198E-5</c:v>
                </c:pt>
                <c:pt idx="3490">
                  <c:v>5.1960525558937601E-5</c:v>
                </c:pt>
                <c:pt idx="3491">
                  <c:v>4.7357039418936303E-5</c:v>
                </c:pt>
                <c:pt idx="3492">
                  <c:v>4.4637007223518197E-5</c:v>
                </c:pt>
                <c:pt idx="3493">
                  <c:v>4.2038071871951099E-5</c:v>
                </c:pt>
                <c:pt idx="3494">
                  <c:v>3.8418859003108903E-5</c:v>
                </c:pt>
                <c:pt idx="3495">
                  <c:v>3.6068871982918503E-5</c:v>
                </c:pt>
                <c:pt idx="3496">
                  <c:v>3.6729836947008897E-5</c:v>
                </c:pt>
                <c:pt idx="3497">
                  <c:v>3.7449140813416903E-5</c:v>
                </c:pt>
                <c:pt idx="3498">
                  <c:v>3.64667364253433E-5</c:v>
                </c:pt>
                <c:pt idx="3499">
                  <c:v>3.5643631458204001E-5</c:v>
                </c:pt>
                <c:pt idx="3500">
                  <c:v>3.6341446899726701E-5</c:v>
                </c:pt>
                <c:pt idx="3501">
                  <c:v>3.7786753654762303E-5</c:v>
                </c:pt>
                <c:pt idx="3502">
                  <c:v>3.5342794104281398E-5</c:v>
                </c:pt>
                <c:pt idx="3503">
                  <c:v>3.2330987322896797E-5</c:v>
                </c:pt>
                <c:pt idx="3504">
                  <c:v>3.0829755595369001E-5</c:v>
                </c:pt>
                <c:pt idx="3505">
                  <c:v>2.8416695850069701E-5</c:v>
                </c:pt>
                <c:pt idx="3506">
                  <c:v>2.6095770221927101E-5</c:v>
                </c:pt>
                <c:pt idx="3507">
                  <c:v>2.4339190399489E-5</c:v>
                </c:pt>
                <c:pt idx="3508">
                  <c:v>2.7033468577675501E-5</c:v>
                </c:pt>
                <c:pt idx="3509">
                  <c:v>2.5386434594990499E-5</c:v>
                </c:pt>
                <c:pt idx="3510">
                  <c:v>3.5783090247239999E-5</c:v>
                </c:pt>
                <c:pt idx="3511">
                  <c:v>3.58429273965189E-5</c:v>
                </c:pt>
                <c:pt idx="3512">
                  <c:v>3.5843882696978799E-5</c:v>
                </c:pt>
                <c:pt idx="3513">
                  <c:v>3.5322289067008298E-5</c:v>
                </c:pt>
                <c:pt idx="3514">
                  <c:v>3.2307109584846799E-5</c:v>
                </c:pt>
                <c:pt idx="3515">
                  <c:v>3.2819134469505699E-5</c:v>
                </c:pt>
                <c:pt idx="3516">
                  <c:v>3.0205557733545901E-5</c:v>
                </c:pt>
                <c:pt idx="3517">
                  <c:v>2.7702880362964101E-5</c:v>
                </c:pt>
                <c:pt idx="3518">
                  <c:v>2.5516415953185101E-5</c:v>
                </c:pt>
                <c:pt idx="3519">
                  <c:v>2.4153554278155899E-5</c:v>
                </c:pt>
                <c:pt idx="3520">
                  <c:v>2.2425754069402999E-5</c:v>
                </c:pt>
                <c:pt idx="3521">
                  <c:v>2.0766121379161199E-5</c:v>
                </c:pt>
                <c:pt idx="3522">
                  <c:v>1.9148054419818299E-5</c:v>
                </c:pt>
                <c:pt idx="3523">
                  <c:v>1.9568909628723401E-5</c:v>
                </c:pt>
                <c:pt idx="3524">
                  <c:v>1.8712175200860201E-5</c:v>
                </c:pt>
                <c:pt idx="3525">
                  <c:v>1.75429290088875E-5</c:v>
                </c:pt>
                <c:pt idx="3526">
                  <c:v>1.62894032380781E-5</c:v>
                </c:pt>
                <c:pt idx="3527">
                  <c:v>1.5292505605943799E-5</c:v>
                </c:pt>
                <c:pt idx="3528">
                  <c:v>1.43461321204535E-5</c:v>
                </c:pt>
                <c:pt idx="3529">
                  <c:v>1.3384618081073901E-5</c:v>
                </c:pt>
                <c:pt idx="3530">
                  <c:v>1.24658709475163E-5</c:v>
                </c:pt>
                <c:pt idx="3531">
                  <c:v>1.33305852573322E-5</c:v>
                </c:pt>
                <c:pt idx="3532">
                  <c:v>1.3813032080740701E-5</c:v>
                </c:pt>
                <c:pt idx="3533">
                  <c:v>1.4509622180926399E-5</c:v>
                </c:pt>
                <c:pt idx="3534">
                  <c:v>2.29381294091885E-5</c:v>
                </c:pt>
                <c:pt idx="3535">
                  <c:v>2.1263684466320502E-5</c:v>
                </c:pt>
                <c:pt idx="3536">
                  <c:v>2.5698803769106899E-5</c:v>
                </c:pt>
                <c:pt idx="3537">
                  <c:v>2.6451445255921402E-5</c:v>
                </c:pt>
                <c:pt idx="3538">
                  <c:v>3.2011336245158997E-5</c:v>
                </c:pt>
                <c:pt idx="3539">
                  <c:v>2.9449720384308001E-5</c:v>
                </c:pt>
                <c:pt idx="3540">
                  <c:v>2.7498582583836401E-5</c:v>
                </c:pt>
                <c:pt idx="3541">
                  <c:v>2.6884978019709898E-5</c:v>
                </c:pt>
                <c:pt idx="3542">
                  <c:v>2.4905159431793599E-5</c:v>
                </c:pt>
                <c:pt idx="3543">
                  <c:v>2.4320085391458099E-5</c:v>
                </c:pt>
                <c:pt idx="3544">
                  <c:v>2.9730923495565699E-5</c:v>
                </c:pt>
                <c:pt idx="3545">
                  <c:v>2.8590349497088699E-5</c:v>
                </c:pt>
                <c:pt idx="3546">
                  <c:v>3.4791250967141199E-5</c:v>
                </c:pt>
                <c:pt idx="3547">
                  <c:v>3.3479050531036301E-5</c:v>
                </c:pt>
                <c:pt idx="3548">
                  <c:v>3.1714891480194598E-5</c:v>
                </c:pt>
                <c:pt idx="3549">
                  <c:v>3.0666209121462098E-5</c:v>
                </c:pt>
                <c:pt idx="3550">
                  <c:v>2.8224273892655602E-5</c:v>
                </c:pt>
                <c:pt idx="3551">
                  <c:v>2.6127240832859402E-5</c:v>
                </c:pt>
                <c:pt idx="3552">
                  <c:v>3.53893655201728E-5</c:v>
                </c:pt>
                <c:pt idx="3553">
                  <c:v>3.8336220387705901E-5</c:v>
                </c:pt>
                <c:pt idx="3554">
                  <c:v>3.5136909729082698E-5</c:v>
                </c:pt>
                <c:pt idx="3555">
                  <c:v>3.2369038864907902E-5</c:v>
                </c:pt>
                <c:pt idx="3556">
                  <c:v>2.9735770267994901E-5</c:v>
                </c:pt>
                <c:pt idx="3557">
                  <c:v>2.76150786733142E-5</c:v>
                </c:pt>
                <c:pt idx="3558">
                  <c:v>2.8953057026910699E-5</c:v>
                </c:pt>
                <c:pt idx="3559">
                  <c:v>2.7970314385998901E-5</c:v>
                </c:pt>
                <c:pt idx="3560">
                  <c:v>2.6170189927922201E-5</c:v>
                </c:pt>
                <c:pt idx="3561">
                  <c:v>2.51020190257503E-5</c:v>
                </c:pt>
                <c:pt idx="3562">
                  <c:v>2.3270556580812501E-5</c:v>
                </c:pt>
                <c:pt idx="3563">
                  <c:v>2.1621562206171302E-5</c:v>
                </c:pt>
                <c:pt idx="3564">
                  <c:v>2.1842926224513599E-5</c:v>
                </c:pt>
                <c:pt idx="3565">
                  <c:v>2.0248482246415401E-5</c:v>
                </c:pt>
                <c:pt idx="3566">
                  <c:v>2.1552506674862801E-5</c:v>
                </c:pt>
                <c:pt idx="3567">
                  <c:v>1.9881402280933599E-5</c:v>
                </c:pt>
                <c:pt idx="3568">
                  <c:v>2.07466442676428E-5</c:v>
                </c:pt>
                <c:pt idx="3569">
                  <c:v>2.2626670439773E-5</c:v>
                </c:pt>
                <c:pt idx="3570">
                  <c:v>2.1840704668045799E-5</c:v>
                </c:pt>
                <c:pt idx="3571">
                  <c:v>2.03832272934597E-5</c:v>
                </c:pt>
                <c:pt idx="3572">
                  <c:v>2.4421235754846301E-5</c:v>
                </c:pt>
                <c:pt idx="3573">
                  <c:v>2.29883599614872E-5</c:v>
                </c:pt>
                <c:pt idx="3574">
                  <c:v>2.2232765121651901E-5</c:v>
                </c:pt>
                <c:pt idx="3575">
                  <c:v>2.0643708305654199E-5</c:v>
                </c:pt>
                <c:pt idx="3576">
                  <c:v>1.9307815080149299E-5</c:v>
                </c:pt>
                <c:pt idx="3577">
                  <c:v>1.8026985905006699E-5</c:v>
                </c:pt>
                <c:pt idx="3578">
                  <c:v>1.67288394216151E-5</c:v>
                </c:pt>
                <c:pt idx="3579">
                  <c:v>1.7768494206646801E-5</c:v>
                </c:pt>
                <c:pt idx="3580">
                  <c:v>1.6432303737200201E-5</c:v>
                </c:pt>
                <c:pt idx="3581">
                  <c:v>2.05304611763317E-5</c:v>
                </c:pt>
                <c:pt idx="3582">
                  <c:v>2.0217550970095001E-5</c:v>
                </c:pt>
                <c:pt idx="3583">
                  <c:v>1.8807787639961301E-5</c:v>
                </c:pt>
                <c:pt idx="3584">
                  <c:v>1.9694160463477E-5</c:v>
                </c:pt>
                <c:pt idx="3585">
                  <c:v>1.8198310854882099E-5</c:v>
                </c:pt>
                <c:pt idx="3586">
                  <c:v>1.78068747158187E-5</c:v>
                </c:pt>
                <c:pt idx="3587">
                  <c:v>1.6464440455472202E-5</c:v>
                </c:pt>
                <c:pt idx="3588">
                  <c:v>1.5693033360650099E-5</c:v>
                </c:pt>
                <c:pt idx="3589">
                  <c:v>1.4841695568920299E-5</c:v>
                </c:pt>
                <c:pt idx="3590">
                  <c:v>1.6249999770250599E-5</c:v>
                </c:pt>
                <c:pt idx="3591">
                  <c:v>1.56530016506742E-5</c:v>
                </c:pt>
                <c:pt idx="3592">
                  <c:v>1.9561726436584099E-5</c:v>
                </c:pt>
                <c:pt idx="3593">
                  <c:v>1.81923097563857E-5</c:v>
                </c:pt>
                <c:pt idx="3594">
                  <c:v>1.8343743967333299E-5</c:v>
                </c:pt>
                <c:pt idx="3595">
                  <c:v>2.1941718797029898E-5</c:v>
                </c:pt>
                <c:pt idx="3596">
                  <c:v>2.03187695455754E-5</c:v>
                </c:pt>
                <c:pt idx="3597">
                  <c:v>1.9343765224057399E-5</c:v>
                </c:pt>
                <c:pt idx="3598">
                  <c:v>1.83059648717623E-5</c:v>
                </c:pt>
                <c:pt idx="3599">
                  <c:v>1.8222670470850401E-5</c:v>
                </c:pt>
                <c:pt idx="3600">
                  <c:v>1.7604557539846901E-5</c:v>
                </c:pt>
                <c:pt idx="3601">
                  <c:v>1.6466878900462501E-5</c:v>
                </c:pt>
                <c:pt idx="3602">
                  <c:v>1.5260439755372199E-5</c:v>
                </c:pt>
                <c:pt idx="3603">
                  <c:v>1.5302100357157999E-5</c:v>
                </c:pt>
                <c:pt idx="3604">
                  <c:v>1.42581626617228E-5</c:v>
                </c:pt>
                <c:pt idx="3605">
                  <c:v>1.39552121336929E-5</c:v>
                </c:pt>
                <c:pt idx="3606">
                  <c:v>1.2982444453410901E-5</c:v>
                </c:pt>
                <c:pt idx="3607">
                  <c:v>1.26207738736588E-5</c:v>
                </c:pt>
                <c:pt idx="3608">
                  <c:v>1.1871148607628001E-5</c:v>
                </c:pt>
                <c:pt idx="3609">
                  <c:v>1.5577724872988301E-5</c:v>
                </c:pt>
                <c:pt idx="3610">
                  <c:v>1.45315684932496E-5</c:v>
                </c:pt>
                <c:pt idx="3611">
                  <c:v>1.35077493391374E-5</c:v>
                </c:pt>
                <c:pt idx="3612">
                  <c:v>1.2911853501356E-5</c:v>
                </c:pt>
                <c:pt idx="3613">
                  <c:v>1.2883137280052601E-5</c:v>
                </c:pt>
                <c:pt idx="3614">
                  <c:v>1.2748253094597899E-5</c:v>
                </c:pt>
                <c:pt idx="3615">
                  <c:v>1.2394572147657601E-5</c:v>
                </c:pt>
                <c:pt idx="3616">
                  <c:v>1.20478153571638E-5</c:v>
                </c:pt>
                <c:pt idx="3617">
                  <c:v>1.1564727983956199E-5</c:v>
                </c:pt>
                <c:pt idx="3618">
                  <c:v>1.3994473114620701E-5</c:v>
                </c:pt>
                <c:pt idx="3619">
                  <c:v>1.47065235594812E-5</c:v>
                </c:pt>
                <c:pt idx="3620">
                  <c:v>1.39898428344292E-5</c:v>
                </c:pt>
                <c:pt idx="3621">
                  <c:v>1.4287795630700601E-5</c:v>
                </c:pt>
                <c:pt idx="3622">
                  <c:v>1.3738053630245901E-5</c:v>
                </c:pt>
                <c:pt idx="3623">
                  <c:v>1.33712186695113E-5</c:v>
                </c:pt>
                <c:pt idx="3624">
                  <c:v>1.2563701921634801E-5</c:v>
                </c:pt>
                <c:pt idx="3625">
                  <c:v>1.1731014423201499E-5</c:v>
                </c:pt>
                <c:pt idx="3626">
                  <c:v>1.1109664167145301E-5</c:v>
                </c:pt>
                <c:pt idx="3627">
                  <c:v>1.0473709880209201E-5</c:v>
                </c:pt>
                <c:pt idx="3628">
                  <c:v>1.0042135077069199E-5</c:v>
                </c:pt>
                <c:pt idx="3629">
                  <c:v>9.5677275602638193E-6</c:v>
                </c:pt>
                <c:pt idx="3630">
                  <c:v>1.0393026327339301E-5</c:v>
                </c:pt>
                <c:pt idx="3631">
                  <c:v>1.03968959231622E-5</c:v>
                </c:pt>
                <c:pt idx="3632">
                  <c:v>9.8020433919341603E-6</c:v>
                </c:pt>
                <c:pt idx="3633">
                  <c:v>1.1563489979765101E-5</c:v>
                </c:pt>
                <c:pt idx="3634">
                  <c:v>1.0893053649946801E-5</c:v>
                </c:pt>
                <c:pt idx="3635">
                  <c:v>1.4938615853381401E-5</c:v>
                </c:pt>
                <c:pt idx="3636">
                  <c:v>1.5654285851667501E-5</c:v>
                </c:pt>
                <c:pt idx="3637">
                  <c:v>1.4684503310243801E-5</c:v>
                </c:pt>
                <c:pt idx="3638">
                  <c:v>1.4916686384739199E-5</c:v>
                </c:pt>
                <c:pt idx="3639">
                  <c:v>1.4517311483029201E-5</c:v>
                </c:pt>
                <c:pt idx="3640">
                  <c:v>1.3630797998117901E-5</c:v>
                </c:pt>
                <c:pt idx="3641">
                  <c:v>1.51983250525293E-5</c:v>
                </c:pt>
                <c:pt idx="3642">
                  <c:v>1.4688662813779701E-5</c:v>
                </c:pt>
                <c:pt idx="3643">
                  <c:v>1.6927605705346301E-5</c:v>
                </c:pt>
                <c:pt idx="3644">
                  <c:v>1.5984261844186898E-5</c:v>
                </c:pt>
                <c:pt idx="3645">
                  <c:v>1.4838710719049901E-5</c:v>
                </c:pt>
                <c:pt idx="3646">
                  <c:v>1.3926876835938699E-5</c:v>
                </c:pt>
                <c:pt idx="3647">
                  <c:v>1.29649761725149E-5</c:v>
                </c:pt>
                <c:pt idx="3648">
                  <c:v>1.22104421424303E-5</c:v>
                </c:pt>
                <c:pt idx="3649">
                  <c:v>1.19446689408838E-5</c:v>
                </c:pt>
                <c:pt idx="3650">
                  <c:v>1.1606147886236901E-5</c:v>
                </c:pt>
                <c:pt idx="3651">
                  <c:v>1.0915901552902001E-5</c:v>
                </c:pt>
                <c:pt idx="3652">
                  <c:v>1.0261199872201599E-5</c:v>
                </c:pt>
                <c:pt idx="3653">
                  <c:v>9.7785426782266699E-6</c:v>
                </c:pt>
                <c:pt idx="3654">
                  <c:v>9.2233837063147308E-6</c:v>
                </c:pt>
                <c:pt idx="3655">
                  <c:v>8.8861985925907899E-6</c:v>
                </c:pt>
                <c:pt idx="3656">
                  <c:v>8.4181632010305397E-6</c:v>
                </c:pt>
                <c:pt idx="3657">
                  <c:v>8.2421629385247501E-6</c:v>
                </c:pt>
                <c:pt idx="3658">
                  <c:v>8.1216118335899402E-6</c:v>
                </c:pt>
                <c:pt idx="3659">
                  <c:v>7.8478722075757304E-6</c:v>
                </c:pt>
                <c:pt idx="3660">
                  <c:v>7.5051471558849E-6</c:v>
                </c:pt>
                <c:pt idx="3661">
                  <c:v>7.2567978545657E-6</c:v>
                </c:pt>
                <c:pt idx="3662">
                  <c:v>7.1818605198388898E-6</c:v>
                </c:pt>
                <c:pt idx="3663">
                  <c:v>6.8822027070154801E-6</c:v>
                </c:pt>
                <c:pt idx="3664">
                  <c:v>6.6886638378019598E-6</c:v>
                </c:pt>
                <c:pt idx="3665">
                  <c:v>6.5609451003103002E-6</c:v>
                </c:pt>
                <c:pt idx="3666">
                  <c:v>6.9761744789132897E-6</c:v>
                </c:pt>
                <c:pt idx="3667">
                  <c:v>6.7300683902304303E-6</c:v>
                </c:pt>
                <c:pt idx="3668">
                  <c:v>6.9023502740328801E-6</c:v>
                </c:pt>
                <c:pt idx="3669">
                  <c:v>6.6877672745525097E-6</c:v>
                </c:pt>
                <c:pt idx="3670">
                  <c:v>7.4379989707236703E-6</c:v>
                </c:pt>
                <c:pt idx="3671">
                  <c:v>9.7349915387190594E-6</c:v>
                </c:pt>
                <c:pt idx="3672">
                  <c:v>1.2402843492976199E-5</c:v>
                </c:pt>
                <c:pt idx="3673">
                  <c:v>1.5952609621934499E-5</c:v>
                </c:pt>
                <c:pt idx="3674">
                  <c:v>1.5366369207121701E-5</c:v>
                </c:pt>
                <c:pt idx="3675">
                  <c:v>1.4263397757368801E-5</c:v>
                </c:pt>
                <c:pt idx="3676">
                  <c:v>1.6231302528975E-5</c:v>
                </c:pt>
                <c:pt idx="3677">
                  <c:v>1.51303333224769E-5</c:v>
                </c:pt>
                <c:pt idx="3678">
                  <c:v>1.4047593069644501E-5</c:v>
                </c:pt>
                <c:pt idx="3679">
                  <c:v>1.3247318005707999E-5</c:v>
                </c:pt>
                <c:pt idx="3680">
                  <c:v>1.30095871311334E-5</c:v>
                </c:pt>
                <c:pt idx="3681">
                  <c:v>1.29819718845867E-5</c:v>
                </c:pt>
                <c:pt idx="3682">
                  <c:v>1.32814816401382E-5</c:v>
                </c:pt>
                <c:pt idx="3683">
                  <c:v>1.3188774273515299E-5</c:v>
                </c:pt>
                <c:pt idx="3684">
                  <c:v>1.2295010343182399E-5</c:v>
                </c:pt>
                <c:pt idx="3685">
                  <c:v>1.1786122061092499E-5</c:v>
                </c:pt>
                <c:pt idx="3686">
                  <c:v>1.1025463401648101E-5</c:v>
                </c:pt>
                <c:pt idx="3687">
                  <c:v>1.07652740107645E-5</c:v>
                </c:pt>
                <c:pt idx="3688">
                  <c:v>1.02204268812077E-5</c:v>
                </c:pt>
                <c:pt idx="3689">
                  <c:v>1.03204795055083E-5</c:v>
                </c:pt>
                <c:pt idx="3690">
                  <c:v>9.7133164347008994E-6</c:v>
                </c:pt>
                <c:pt idx="3691">
                  <c:v>9.68824145977799E-6</c:v>
                </c:pt>
                <c:pt idx="3692">
                  <c:v>9.4406040858258692E-6</c:v>
                </c:pt>
                <c:pt idx="3693">
                  <c:v>9.3801186451022402E-6</c:v>
                </c:pt>
                <c:pt idx="3694">
                  <c:v>9.4665923105463392E-6</c:v>
                </c:pt>
                <c:pt idx="3695">
                  <c:v>8.9518981364124193E-6</c:v>
                </c:pt>
                <c:pt idx="3696">
                  <c:v>9.6211731771251397E-6</c:v>
                </c:pt>
                <c:pt idx="3697">
                  <c:v>9.9233288627482005E-6</c:v>
                </c:pt>
                <c:pt idx="3698">
                  <c:v>9.36251722647587E-6</c:v>
                </c:pt>
                <c:pt idx="3699">
                  <c:v>8.9782330287686305E-6</c:v>
                </c:pt>
                <c:pt idx="3700">
                  <c:v>8.4861074600352005E-6</c:v>
                </c:pt>
                <c:pt idx="3701">
                  <c:v>1.7632614563168699E-5</c:v>
                </c:pt>
                <c:pt idx="3702">
                  <c:v>1.6307718066523199E-5</c:v>
                </c:pt>
                <c:pt idx="3703">
                  <c:v>1.51087727762399E-5</c:v>
                </c:pt>
                <c:pt idx="3704">
                  <c:v>1.53359341613738E-5</c:v>
                </c:pt>
                <c:pt idx="3705">
                  <c:v>1.51322913352584E-5</c:v>
                </c:pt>
                <c:pt idx="3706">
                  <c:v>1.51365656168356E-5</c:v>
                </c:pt>
                <c:pt idx="3707">
                  <c:v>1.6201984160588602E-5</c:v>
                </c:pt>
                <c:pt idx="3708">
                  <c:v>1.50176673413562E-5</c:v>
                </c:pt>
                <c:pt idx="3709">
                  <c:v>1.41498436127115E-5</c:v>
                </c:pt>
                <c:pt idx="3710">
                  <c:v>1.3375054462687799E-5</c:v>
                </c:pt>
                <c:pt idx="3711">
                  <c:v>1.27791579692846E-5</c:v>
                </c:pt>
                <c:pt idx="3712">
                  <c:v>1.5482630142210501E-5</c:v>
                </c:pt>
                <c:pt idx="3713">
                  <c:v>1.6805697042375499E-5</c:v>
                </c:pt>
                <c:pt idx="3714">
                  <c:v>1.6183251963632302E-5</c:v>
                </c:pt>
                <c:pt idx="3715">
                  <c:v>1.6552701960469999E-5</c:v>
                </c:pt>
                <c:pt idx="3716">
                  <c:v>1.5413018525204499E-5</c:v>
                </c:pt>
                <c:pt idx="3717">
                  <c:v>1.5211625767451E-5</c:v>
                </c:pt>
                <c:pt idx="3718">
                  <c:v>1.74307094043738E-5</c:v>
                </c:pt>
                <c:pt idx="3719">
                  <c:v>1.8890903693595501E-5</c:v>
                </c:pt>
                <c:pt idx="3720">
                  <c:v>1.7750018683639099E-5</c:v>
                </c:pt>
                <c:pt idx="3721">
                  <c:v>1.7460967950084199E-5</c:v>
                </c:pt>
                <c:pt idx="3722">
                  <c:v>2.11177134779343E-5</c:v>
                </c:pt>
                <c:pt idx="3723">
                  <c:v>2.0959002750176199E-5</c:v>
                </c:pt>
                <c:pt idx="3724">
                  <c:v>1.9392237641876101E-5</c:v>
                </c:pt>
                <c:pt idx="3725">
                  <c:v>1.7953760825244198E-5</c:v>
                </c:pt>
                <c:pt idx="3726">
                  <c:v>2.5465358516762499E-5</c:v>
                </c:pt>
                <c:pt idx="3727">
                  <c:v>2.3579055353367E-5</c:v>
                </c:pt>
                <c:pt idx="3728">
                  <c:v>2.2403183607285401E-5</c:v>
                </c:pt>
                <c:pt idx="3729">
                  <c:v>2.0702860818020898E-5</c:v>
                </c:pt>
                <c:pt idx="3730">
                  <c:v>1.9742429973383201E-5</c:v>
                </c:pt>
                <c:pt idx="3731">
                  <c:v>1.9844199095080901E-5</c:v>
                </c:pt>
                <c:pt idx="3732">
                  <c:v>1.8660316556713901E-5</c:v>
                </c:pt>
                <c:pt idx="3733">
                  <c:v>1.7238093400016501E-5</c:v>
                </c:pt>
                <c:pt idx="3734">
                  <c:v>1.6912913279091201E-5</c:v>
                </c:pt>
                <c:pt idx="3735">
                  <c:v>1.92763656568834E-5</c:v>
                </c:pt>
                <c:pt idx="3736">
                  <c:v>1.9600502427728601E-5</c:v>
                </c:pt>
                <c:pt idx="3737">
                  <c:v>1.81183619445189E-5</c:v>
                </c:pt>
                <c:pt idx="3738">
                  <c:v>1.7808022935190601E-5</c:v>
                </c:pt>
                <c:pt idx="3739">
                  <c:v>1.9137133924892301E-5</c:v>
                </c:pt>
                <c:pt idx="3740">
                  <c:v>1.8558328949637899E-5</c:v>
                </c:pt>
                <c:pt idx="3741">
                  <c:v>1.7251648194895499E-5</c:v>
                </c:pt>
                <c:pt idx="3742">
                  <c:v>1.6017627204853601E-5</c:v>
                </c:pt>
                <c:pt idx="3743">
                  <c:v>1.6595159433239298E-5</c:v>
                </c:pt>
                <c:pt idx="3744">
                  <c:v>1.5377132885432701E-5</c:v>
                </c:pt>
                <c:pt idx="3745">
                  <c:v>1.48688415056265E-5</c:v>
                </c:pt>
                <c:pt idx="3746">
                  <c:v>1.41343713767426E-5</c:v>
                </c:pt>
                <c:pt idx="3747">
                  <c:v>1.3874438350914499E-5</c:v>
                </c:pt>
                <c:pt idx="3748">
                  <c:v>1.49499070450226E-5</c:v>
                </c:pt>
                <c:pt idx="3749">
                  <c:v>1.39309734221322E-5</c:v>
                </c:pt>
                <c:pt idx="3750">
                  <c:v>1.54009308468469E-5</c:v>
                </c:pt>
                <c:pt idx="3751">
                  <c:v>1.4292572102024999E-5</c:v>
                </c:pt>
                <c:pt idx="3752">
                  <c:v>1.32947540264152E-5</c:v>
                </c:pt>
                <c:pt idx="3753">
                  <c:v>1.2632902330069799E-5</c:v>
                </c:pt>
                <c:pt idx="3754">
                  <c:v>1.1798102639243101E-5</c:v>
                </c:pt>
                <c:pt idx="3755">
                  <c:v>1.4151947135827601E-5</c:v>
                </c:pt>
                <c:pt idx="3756">
                  <c:v>1.4138422066755001E-5</c:v>
                </c:pt>
                <c:pt idx="3757">
                  <c:v>2.11793890680191E-5</c:v>
                </c:pt>
                <c:pt idx="3758">
                  <c:v>1.9936704503752601E-5</c:v>
                </c:pt>
                <c:pt idx="3759">
                  <c:v>2.8823412816030602E-5</c:v>
                </c:pt>
                <c:pt idx="3760">
                  <c:v>2.6543989064833001E-5</c:v>
                </c:pt>
                <c:pt idx="3761">
                  <c:v>2.4650011351246399E-5</c:v>
                </c:pt>
                <c:pt idx="3762">
                  <c:v>3.8589666663924801E-5</c:v>
                </c:pt>
                <c:pt idx="3763">
                  <c:v>3.9662828515365703E-5</c:v>
                </c:pt>
                <c:pt idx="3764">
                  <c:v>3.68068562269427E-5</c:v>
                </c:pt>
                <c:pt idx="3765">
                  <c:v>4.35673405962562E-5</c:v>
                </c:pt>
                <c:pt idx="3766">
                  <c:v>4.8970847441380701E-5</c:v>
                </c:pt>
                <c:pt idx="3767">
                  <c:v>5.0753187915307697E-5</c:v>
                </c:pt>
                <c:pt idx="3768">
                  <c:v>4.6762452733191401E-5</c:v>
                </c:pt>
                <c:pt idx="3769">
                  <c:v>5.17112226052058E-5</c:v>
                </c:pt>
                <c:pt idx="3770">
                  <c:v>4.8030459135841501E-5</c:v>
                </c:pt>
                <c:pt idx="3771">
                  <c:v>4.6650979403066598E-5</c:v>
                </c:pt>
                <c:pt idx="3772">
                  <c:v>4.25441620672917E-5</c:v>
                </c:pt>
                <c:pt idx="3773">
                  <c:v>4.0626251914915198E-5</c:v>
                </c:pt>
                <c:pt idx="3774">
                  <c:v>3.78510265987592E-5</c:v>
                </c:pt>
                <c:pt idx="3775">
                  <c:v>3.5512815345156003E-5</c:v>
                </c:pt>
                <c:pt idx="3776">
                  <c:v>3.2692156566097602E-5</c:v>
                </c:pt>
                <c:pt idx="3777">
                  <c:v>3.0045840984697501E-5</c:v>
                </c:pt>
                <c:pt idx="3778">
                  <c:v>2.7550161596552798E-5</c:v>
                </c:pt>
                <c:pt idx="3779">
                  <c:v>2.84851021853827E-5</c:v>
                </c:pt>
                <c:pt idx="3780">
                  <c:v>3.18441618842773E-5</c:v>
                </c:pt>
                <c:pt idx="3781">
                  <c:v>3.3131492540860201E-5</c:v>
                </c:pt>
                <c:pt idx="3782">
                  <c:v>3.1520633612435302E-5</c:v>
                </c:pt>
                <c:pt idx="3783">
                  <c:v>4.0391011620776098E-5</c:v>
                </c:pt>
                <c:pt idx="3784">
                  <c:v>3.7808170183351597E-5</c:v>
                </c:pt>
                <c:pt idx="3785">
                  <c:v>3.6066270033416902E-5</c:v>
                </c:pt>
                <c:pt idx="3786">
                  <c:v>3.5943387430971099E-5</c:v>
                </c:pt>
                <c:pt idx="3787">
                  <c:v>3.28956978302037E-5</c:v>
                </c:pt>
                <c:pt idx="3788">
                  <c:v>3.0245965480805698E-5</c:v>
                </c:pt>
                <c:pt idx="3789">
                  <c:v>2.8411019787445099E-5</c:v>
                </c:pt>
                <c:pt idx="3790">
                  <c:v>2.6444855534540001E-5</c:v>
                </c:pt>
                <c:pt idx="3791">
                  <c:v>2.42796400034517E-5</c:v>
                </c:pt>
                <c:pt idx="3792">
                  <c:v>2.3381193522514699E-5</c:v>
                </c:pt>
                <c:pt idx="3793">
                  <c:v>2.46228409198874E-5</c:v>
                </c:pt>
                <c:pt idx="3794">
                  <c:v>2.32473787248968E-5</c:v>
                </c:pt>
                <c:pt idx="3795">
                  <c:v>2.2953698865760701E-5</c:v>
                </c:pt>
                <c:pt idx="3796">
                  <c:v>2.1118135141465899E-5</c:v>
                </c:pt>
                <c:pt idx="3797">
                  <c:v>2.3774493498666201E-5</c:v>
                </c:pt>
                <c:pt idx="3798">
                  <c:v>3.1725486393208098E-5</c:v>
                </c:pt>
                <c:pt idx="3799">
                  <c:v>3.7917779821600702E-5</c:v>
                </c:pt>
                <c:pt idx="3800">
                  <c:v>5.6631472023028303E-5</c:v>
                </c:pt>
                <c:pt idx="3801">
                  <c:v>5.2403239616133297E-5</c:v>
                </c:pt>
                <c:pt idx="3802">
                  <c:v>4.8620127447454098E-5</c:v>
                </c:pt>
                <c:pt idx="3803">
                  <c:v>5.3357122890448398E-5</c:v>
                </c:pt>
                <c:pt idx="3804">
                  <c:v>5.2770527357395902E-5</c:v>
                </c:pt>
                <c:pt idx="3805">
                  <c:v>5.4999839986451502E-5</c:v>
                </c:pt>
                <c:pt idx="3806">
                  <c:v>6.3029779760261307E-5</c:v>
                </c:pt>
                <c:pt idx="3807">
                  <c:v>7.2315567201812605E-5</c:v>
                </c:pt>
                <c:pt idx="3808">
                  <c:v>6.7022729979428395E-5</c:v>
                </c:pt>
                <c:pt idx="3809">
                  <c:v>6.1546753015033896E-5</c:v>
                </c:pt>
                <c:pt idx="3810">
                  <c:v>5.6011060223156197E-5</c:v>
                </c:pt>
                <c:pt idx="3811">
                  <c:v>5.2048102343779E-5</c:v>
                </c:pt>
                <c:pt idx="3812">
                  <c:v>4.7475435578000503E-5</c:v>
                </c:pt>
                <c:pt idx="3813">
                  <c:v>4.8868868116769897E-5</c:v>
                </c:pt>
                <c:pt idx="3814">
                  <c:v>4.4573227111151298E-5</c:v>
                </c:pt>
                <c:pt idx="3815">
                  <c:v>4.5669615537744499E-5</c:v>
                </c:pt>
                <c:pt idx="3816">
                  <c:v>4.2592249527572698E-5</c:v>
                </c:pt>
                <c:pt idx="3817">
                  <c:v>3.9522855902137303E-5</c:v>
                </c:pt>
                <c:pt idx="3818">
                  <c:v>3.6116688517316197E-5</c:v>
                </c:pt>
                <c:pt idx="3819">
                  <c:v>3.3414724915790003E-5</c:v>
                </c:pt>
                <c:pt idx="3820">
                  <c:v>3.0975420620902299E-5</c:v>
                </c:pt>
                <c:pt idx="3821">
                  <c:v>3.4318069901162901E-5</c:v>
                </c:pt>
                <c:pt idx="3822">
                  <c:v>3.4851812214290598E-5</c:v>
                </c:pt>
                <c:pt idx="3823">
                  <c:v>6.14324675466471E-5</c:v>
                </c:pt>
                <c:pt idx="3824">
                  <c:v>5.5947906198309898E-5</c:v>
                </c:pt>
                <c:pt idx="3825">
                  <c:v>5.7284356587081297E-5</c:v>
                </c:pt>
                <c:pt idx="3826">
                  <c:v>5.9314431866176103E-5</c:v>
                </c:pt>
                <c:pt idx="3827">
                  <c:v>5.47584181220741E-5</c:v>
                </c:pt>
                <c:pt idx="3828">
                  <c:v>5.2905400176338202E-5</c:v>
                </c:pt>
                <c:pt idx="3829">
                  <c:v>4.9643651891065101E-5</c:v>
                </c:pt>
                <c:pt idx="3830">
                  <c:v>4.52704635894622E-5</c:v>
                </c:pt>
                <c:pt idx="3831">
                  <c:v>4.7096101384653803E-5</c:v>
                </c:pt>
                <c:pt idx="3832">
                  <c:v>7.0425240946021006E-5</c:v>
                </c:pt>
                <c:pt idx="3833">
                  <c:v>6.5844387848100494E-5</c:v>
                </c:pt>
                <c:pt idx="3834">
                  <c:v>6.02456157633932E-5</c:v>
                </c:pt>
                <c:pt idx="3835">
                  <c:v>5.4967342481762701E-5</c:v>
                </c:pt>
                <c:pt idx="3836">
                  <c:v>5.9535419821667798E-5</c:v>
                </c:pt>
                <c:pt idx="3837">
                  <c:v>5.5143270053608501E-5</c:v>
                </c:pt>
                <c:pt idx="3838">
                  <c:v>5.33240012783085E-5</c:v>
                </c:pt>
                <c:pt idx="3839">
                  <c:v>4.87718728577312E-5</c:v>
                </c:pt>
                <c:pt idx="3840">
                  <c:v>5.2578252236795697E-5</c:v>
                </c:pt>
                <c:pt idx="3841">
                  <c:v>8.9388640202258494E-5</c:v>
                </c:pt>
                <c:pt idx="3842">
                  <c:v>8.5629834232323795E-5</c:v>
                </c:pt>
                <c:pt idx="3843">
                  <c:v>7.7790905615413605E-5</c:v>
                </c:pt>
                <c:pt idx="3844">
                  <c:v>7.9620659172234496E-5</c:v>
                </c:pt>
                <c:pt idx="3845">
                  <c:v>7.7658192385984701E-5</c:v>
                </c:pt>
                <c:pt idx="3846">
                  <c:v>7.6636438126121499E-5</c:v>
                </c:pt>
                <c:pt idx="3847">
                  <c:v>7.1075128034459696E-5</c:v>
                </c:pt>
                <c:pt idx="3848">
                  <c:v>7.3992836964712101E-5</c:v>
                </c:pt>
                <c:pt idx="3849">
                  <c:v>7.5194048360353603E-5</c:v>
                </c:pt>
                <c:pt idx="3850">
                  <c:v>7.0130265827671799E-5</c:v>
                </c:pt>
                <c:pt idx="3851">
                  <c:v>6.6544160755305597E-5</c:v>
                </c:pt>
                <c:pt idx="3852">
                  <c:v>6.0596163725909099E-5</c:v>
                </c:pt>
                <c:pt idx="3853">
                  <c:v>5.6941675277823001E-5</c:v>
                </c:pt>
                <c:pt idx="3854">
                  <c:v>5.5482973534198997E-5</c:v>
                </c:pt>
                <c:pt idx="3855">
                  <c:v>5.0871602092903402E-5</c:v>
                </c:pt>
                <c:pt idx="3856">
                  <c:v>4.7824941210744002E-5</c:v>
                </c:pt>
                <c:pt idx="3857">
                  <c:v>4.7371651624363E-5</c:v>
                </c:pt>
                <c:pt idx="3858">
                  <c:v>4.3319151401678199E-5</c:v>
                </c:pt>
                <c:pt idx="3859">
                  <c:v>5.0418838464971902E-5</c:v>
                </c:pt>
                <c:pt idx="3860">
                  <c:v>5.1711370102337503E-5</c:v>
                </c:pt>
                <c:pt idx="3861">
                  <c:v>5.83058529629023E-5</c:v>
                </c:pt>
                <c:pt idx="3862">
                  <c:v>5.3688657348266001E-5</c:v>
                </c:pt>
                <c:pt idx="3863">
                  <c:v>5.0189463397218401E-5</c:v>
                </c:pt>
                <c:pt idx="3864">
                  <c:v>6.0885460086480203E-5</c:v>
                </c:pt>
                <c:pt idx="3865">
                  <c:v>6.1101580871189605E-5</c:v>
                </c:pt>
                <c:pt idx="3866">
                  <c:v>5.69628809008821E-5</c:v>
                </c:pt>
                <c:pt idx="3867">
                  <c:v>5.5710897284189699E-5</c:v>
                </c:pt>
                <c:pt idx="3868">
                  <c:v>5.4474228603333597E-5</c:v>
                </c:pt>
                <c:pt idx="3869">
                  <c:v>5.3658826518826301E-5</c:v>
                </c:pt>
                <c:pt idx="3870">
                  <c:v>5.2705522772154299E-5</c:v>
                </c:pt>
                <c:pt idx="3871">
                  <c:v>5.0618615045972203E-5</c:v>
                </c:pt>
                <c:pt idx="3872">
                  <c:v>4.61831057197179E-5</c:v>
                </c:pt>
                <c:pt idx="3873">
                  <c:v>4.2292549662481798E-5</c:v>
                </c:pt>
                <c:pt idx="3874">
                  <c:v>3.9985268549199497E-5</c:v>
                </c:pt>
                <c:pt idx="3875">
                  <c:v>3.68192811666153E-5</c:v>
                </c:pt>
                <c:pt idx="3876">
                  <c:v>3.5068293618217702E-5</c:v>
                </c:pt>
                <c:pt idx="3877">
                  <c:v>3.2542707944852901E-5</c:v>
                </c:pt>
                <c:pt idx="3878">
                  <c:v>2.98855825064523E-5</c:v>
                </c:pt>
                <c:pt idx="3879">
                  <c:v>2.7410686018588101E-5</c:v>
                </c:pt>
                <c:pt idx="3880">
                  <c:v>2.9218665474537899E-5</c:v>
                </c:pt>
                <c:pt idx="3881">
                  <c:v>2.87147723589929E-5</c:v>
                </c:pt>
                <c:pt idx="3882">
                  <c:v>2.8236722342988201E-5</c:v>
                </c:pt>
                <c:pt idx="3883">
                  <c:v>2.69058378682221E-5</c:v>
                </c:pt>
                <c:pt idx="3884">
                  <c:v>3.4393803910517603E-5</c:v>
                </c:pt>
                <c:pt idx="3885">
                  <c:v>3.16717227962616E-5</c:v>
                </c:pt>
                <c:pt idx="3886">
                  <c:v>3.3226382999662702E-5</c:v>
                </c:pt>
                <c:pt idx="3887">
                  <c:v>3.3203933906090699E-5</c:v>
                </c:pt>
                <c:pt idx="3888">
                  <c:v>3.0893905239227101E-5</c:v>
                </c:pt>
                <c:pt idx="3889">
                  <c:v>2.8587185698572699E-5</c:v>
                </c:pt>
                <c:pt idx="3890">
                  <c:v>2.6366496192425701E-5</c:v>
                </c:pt>
                <c:pt idx="3891">
                  <c:v>2.4268742951442801E-5</c:v>
                </c:pt>
                <c:pt idx="3892">
                  <c:v>2.2307022974284E-5</c:v>
                </c:pt>
                <c:pt idx="3893">
                  <c:v>2.7727371038952899E-5</c:v>
                </c:pt>
                <c:pt idx="3894">
                  <c:v>2.6217399486526799E-5</c:v>
                </c:pt>
                <c:pt idx="3895">
                  <c:v>2.42201922424062E-5</c:v>
                </c:pt>
                <c:pt idx="3896">
                  <c:v>2.6263149885802099E-5</c:v>
                </c:pt>
                <c:pt idx="3897">
                  <c:v>2.4954458280218101E-5</c:v>
                </c:pt>
                <c:pt idx="3898">
                  <c:v>2.3192612893544799E-5</c:v>
                </c:pt>
                <c:pt idx="3899">
                  <c:v>2.4142856270861301E-5</c:v>
                </c:pt>
                <c:pt idx="3900">
                  <c:v>2.5389996290095101E-5</c:v>
                </c:pt>
                <c:pt idx="3901">
                  <c:v>2.3568005708309499E-5</c:v>
                </c:pt>
                <c:pt idx="3902">
                  <c:v>2.5184886107735999E-5</c:v>
                </c:pt>
                <c:pt idx="3903">
                  <c:v>2.6829484470781801E-5</c:v>
                </c:pt>
                <c:pt idx="3904">
                  <c:v>2.4659411350591199E-5</c:v>
                </c:pt>
                <c:pt idx="3905">
                  <c:v>2.40522016290599E-5</c:v>
                </c:pt>
                <c:pt idx="3906">
                  <c:v>2.4184603011258E-5</c:v>
                </c:pt>
                <c:pt idx="3907">
                  <c:v>2.22689334124126E-5</c:v>
                </c:pt>
                <c:pt idx="3908">
                  <c:v>2.0856683664613001E-5</c:v>
                </c:pt>
                <c:pt idx="3909">
                  <c:v>2.02207489444031E-5</c:v>
                </c:pt>
                <c:pt idx="3910">
                  <c:v>1.8669480301120701E-5</c:v>
                </c:pt>
                <c:pt idx="3911">
                  <c:v>1.89047449459797E-5</c:v>
                </c:pt>
                <c:pt idx="3912">
                  <c:v>1.9502180295628302E-5</c:v>
                </c:pt>
                <c:pt idx="3913">
                  <c:v>1.9091727784074499E-5</c:v>
                </c:pt>
                <c:pt idx="3914">
                  <c:v>2.20791969329249E-5</c:v>
                </c:pt>
                <c:pt idx="3915">
                  <c:v>2.2274736472013999E-5</c:v>
                </c:pt>
                <c:pt idx="3916">
                  <c:v>2.0558304599751301E-5</c:v>
                </c:pt>
                <c:pt idx="3917">
                  <c:v>2.4256050573472499E-5</c:v>
                </c:pt>
                <c:pt idx="3918">
                  <c:v>2.2301291020426699E-5</c:v>
                </c:pt>
                <c:pt idx="3919">
                  <c:v>2.71377660031298E-5</c:v>
                </c:pt>
                <c:pt idx="3920">
                  <c:v>2.5254687158074402E-5</c:v>
                </c:pt>
                <c:pt idx="3921">
                  <c:v>2.3203182042301499E-5</c:v>
                </c:pt>
                <c:pt idx="3922">
                  <c:v>2.21822800092114E-5</c:v>
                </c:pt>
                <c:pt idx="3923">
                  <c:v>3.9620986988454301E-5</c:v>
                </c:pt>
                <c:pt idx="3924">
                  <c:v>8.4053960561304803E-5</c:v>
                </c:pt>
                <c:pt idx="3925">
                  <c:v>7.6817119297580298E-5</c:v>
                </c:pt>
                <c:pt idx="3926">
                  <c:v>7.1117344893687398E-5</c:v>
                </c:pt>
                <c:pt idx="3927">
                  <c:v>7.8779469801542096E-5</c:v>
                </c:pt>
                <c:pt idx="3928">
                  <c:v>7.1762988353740194E-5</c:v>
                </c:pt>
                <c:pt idx="3929">
                  <c:v>7.7426869709100893E-5</c:v>
                </c:pt>
                <c:pt idx="3930">
                  <c:v>7.0369210505011903E-5</c:v>
                </c:pt>
                <c:pt idx="3931">
                  <c:v>7.2712438703195697E-5</c:v>
                </c:pt>
                <c:pt idx="3932">
                  <c:v>6.6338343364294599E-5</c:v>
                </c:pt>
                <c:pt idx="3933">
                  <c:v>6.1445661904401994E-5</c:v>
                </c:pt>
                <c:pt idx="3934">
                  <c:v>5.5969323867297698E-5</c:v>
                </c:pt>
                <c:pt idx="3935">
                  <c:v>5.1356989523901201E-5</c:v>
                </c:pt>
                <c:pt idx="3936">
                  <c:v>4.7160557921867501E-5</c:v>
                </c:pt>
                <c:pt idx="3937">
                  <c:v>4.4189735982067303E-5</c:v>
                </c:pt>
                <c:pt idx="3938">
                  <c:v>5.7395242275668699E-5</c:v>
                </c:pt>
                <c:pt idx="3939">
                  <c:v>6.5000703016750101E-5</c:v>
                </c:pt>
                <c:pt idx="3940">
                  <c:v>6.9389280488710406E-5</c:v>
                </c:pt>
                <c:pt idx="3941">
                  <c:v>6.6961981362921602E-5</c:v>
                </c:pt>
                <c:pt idx="3942">
                  <c:v>6.5480277557480204E-5</c:v>
                </c:pt>
                <c:pt idx="3943">
                  <c:v>7.4734794602086094E-5</c:v>
                </c:pt>
                <c:pt idx="3944">
                  <c:v>7.2355903022526703E-5</c:v>
                </c:pt>
                <c:pt idx="3945">
                  <c:v>6.5855734271636399E-5</c:v>
                </c:pt>
                <c:pt idx="3946">
                  <c:v>6.2316846078844197E-5</c:v>
                </c:pt>
                <c:pt idx="3947">
                  <c:v>5.8522420545515702E-5</c:v>
                </c:pt>
                <c:pt idx="3948">
                  <c:v>6.0659446600918698E-5</c:v>
                </c:pt>
                <c:pt idx="3949">
                  <c:v>5.6144779507971202E-5</c:v>
                </c:pt>
                <c:pt idx="3950">
                  <c:v>5.7611580277106701E-5</c:v>
                </c:pt>
                <c:pt idx="3951">
                  <c:v>6.3889271753259799E-5</c:v>
                </c:pt>
                <c:pt idx="3952">
                  <c:v>5.8259964005703997E-5</c:v>
                </c:pt>
                <c:pt idx="3953">
                  <c:v>5.3398630024214899E-5</c:v>
                </c:pt>
                <c:pt idx="3954">
                  <c:v>4.8728402926423798E-5</c:v>
                </c:pt>
                <c:pt idx="3955">
                  <c:v>4.4446694197945399E-5</c:v>
                </c:pt>
                <c:pt idx="3956">
                  <c:v>4.1195003739186099E-5</c:v>
                </c:pt>
                <c:pt idx="3957">
                  <c:v>5.1086797977672403E-5</c:v>
                </c:pt>
                <c:pt idx="3958">
                  <c:v>4.6824188650036298E-5</c:v>
                </c:pt>
                <c:pt idx="3959">
                  <c:v>4.9891834946711299E-5</c:v>
                </c:pt>
                <c:pt idx="3960">
                  <c:v>5.6528219487578203E-5</c:v>
                </c:pt>
                <c:pt idx="3961">
                  <c:v>6.1070991119097705E-5</c:v>
                </c:pt>
                <c:pt idx="3962">
                  <c:v>5.7105904145497501E-5</c:v>
                </c:pt>
                <c:pt idx="3963">
                  <c:v>5.9501256251191102E-5</c:v>
                </c:pt>
                <c:pt idx="3964">
                  <c:v>5.4893146970810201E-5</c:v>
                </c:pt>
                <c:pt idx="3965">
                  <c:v>5.1535799120765702E-5</c:v>
                </c:pt>
                <c:pt idx="3966">
                  <c:v>5.6187651825520503E-5</c:v>
                </c:pt>
                <c:pt idx="3967">
                  <c:v>5.19074304077592E-5</c:v>
                </c:pt>
                <c:pt idx="3968">
                  <c:v>4.7807089015360199E-5</c:v>
                </c:pt>
                <c:pt idx="3969">
                  <c:v>4.8372470052983398E-5</c:v>
                </c:pt>
                <c:pt idx="3970">
                  <c:v>4.4110883597753399E-5</c:v>
                </c:pt>
                <c:pt idx="3971">
                  <c:v>4.4300136601027703E-5</c:v>
                </c:pt>
                <c:pt idx="3972">
                  <c:v>4.0703196816135201E-5</c:v>
                </c:pt>
                <c:pt idx="3973">
                  <c:v>4.2635138569103899E-5</c:v>
                </c:pt>
                <c:pt idx="3974">
                  <c:v>3.8918567965471803E-5</c:v>
                </c:pt>
                <c:pt idx="3975">
                  <c:v>4.4435910367114298E-5</c:v>
                </c:pt>
                <c:pt idx="3976">
                  <c:v>4.0545672838341702E-5</c:v>
                </c:pt>
                <c:pt idx="3977">
                  <c:v>4.5023999596986902E-5</c:v>
                </c:pt>
                <c:pt idx="3978">
                  <c:v>4.1349324110734399E-5</c:v>
                </c:pt>
                <c:pt idx="3979">
                  <c:v>4.0740718277726298E-5</c:v>
                </c:pt>
                <c:pt idx="3980">
                  <c:v>3.8936659276084701E-5</c:v>
                </c:pt>
                <c:pt idx="3981">
                  <c:v>3.8765966314253101E-5</c:v>
                </c:pt>
                <c:pt idx="3982">
                  <c:v>4.1083000438991602E-5</c:v>
                </c:pt>
                <c:pt idx="3983">
                  <c:v>3.7575802719046803E-5</c:v>
                </c:pt>
                <c:pt idx="3984">
                  <c:v>3.4399389599857598E-5</c:v>
                </c:pt>
                <c:pt idx="3985">
                  <c:v>3.2475007485814299E-5</c:v>
                </c:pt>
                <c:pt idx="3986">
                  <c:v>3.3313984776116899E-5</c:v>
                </c:pt>
                <c:pt idx="3987">
                  <c:v>4.0301421234040398E-5</c:v>
                </c:pt>
                <c:pt idx="3988">
                  <c:v>3.9914973602914602E-5</c:v>
                </c:pt>
                <c:pt idx="3989">
                  <c:v>4.0095799073316902E-5</c:v>
                </c:pt>
                <c:pt idx="3990">
                  <c:v>3.9668489759337801E-5</c:v>
                </c:pt>
                <c:pt idx="3991">
                  <c:v>3.8434919049828603E-5</c:v>
                </c:pt>
                <c:pt idx="3992">
                  <c:v>5.4239339067027202E-5</c:v>
                </c:pt>
                <c:pt idx="3993">
                  <c:v>4.97357419123228E-5</c:v>
                </c:pt>
                <c:pt idx="3994">
                  <c:v>4.8786165138875898E-5</c:v>
                </c:pt>
                <c:pt idx="3995">
                  <c:v>4.5221752552469498E-5</c:v>
                </c:pt>
                <c:pt idx="3996">
                  <c:v>4.1433380445493002E-5</c:v>
                </c:pt>
                <c:pt idx="3997">
                  <c:v>3.7825896637218403E-5</c:v>
                </c:pt>
                <c:pt idx="3998">
                  <c:v>3.46679845643721E-5</c:v>
                </c:pt>
                <c:pt idx="3999">
                  <c:v>3.1724838240322101E-5</c:v>
                </c:pt>
                <c:pt idx="4000">
                  <c:v>4.0633442959466201E-5</c:v>
                </c:pt>
                <c:pt idx="4001">
                  <c:v>3.8392340575967101E-5</c:v>
                </c:pt>
                <c:pt idx="4002">
                  <c:v>3.51964358590531E-5</c:v>
                </c:pt>
                <c:pt idx="4003">
                  <c:v>3.3373487428822403E-5</c:v>
                </c:pt>
                <c:pt idx="4004">
                  <c:v>3.2926272731650899E-5</c:v>
                </c:pt>
                <c:pt idx="4005">
                  <c:v>3.0143048844033899E-5</c:v>
                </c:pt>
                <c:pt idx="4006">
                  <c:v>2.7907811951917101E-5</c:v>
                </c:pt>
                <c:pt idx="4007">
                  <c:v>2.56159393517225E-5</c:v>
                </c:pt>
                <c:pt idx="4008">
                  <c:v>2.5377177867168901E-5</c:v>
                </c:pt>
                <c:pt idx="4009">
                  <c:v>2.5607377836307699E-5</c:v>
                </c:pt>
                <c:pt idx="4010">
                  <c:v>2.7966598111055302E-5</c:v>
                </c:pt>
                <c:pt idx="4011">
                  <c:v>2.6012629530652499E-5</c:v>
                </c:pt>
                <c:pt idx="4012">
                  <c:v>4.0777130446881303E-5</c:v>
                </c:pt>
                <c:pt idx="4013">
                  <c:v>4.1218648797932002E-5</c:v>
                </c:pt>
                <c:pt idx="4014">
                  <c:v>3.76316020245346E-5</c:v>
                </c:pt>
                <c:pt idx="4015">
                  <c:v>3.5491194102118001E-5</c:v>
                </c:pt>
                <c:pt idx="4016">
                  <c:v>5.7247572638182101E-5</c:v>
                </c:pt>
                <c:pt idx="4017">
                  <c:v>5.2230671235690402E-5</c:v>
                </c:pt>
                <c:pt idx="4018">
                  <c:v>6.2893829259458501E-5</c:v>
                </c:pt>
                <c:pt idx="4019">
                  <c:v>5.73126072747294E-5</c:v>
                </c:pt>
                <c:pt idx="4020">
                  <c:v>5.2574357591692302E-5</c:v>
                </c:pt>
                <c:pt idx="4021">
                  <c:v>5.0187031199093702E-5</c:v>
                </c:pt>
                <c:pt idx="4022">
                  <c:v>4.8261473835956499E-5</c:v>
                </c:pt>
                <c:pt idx="4023">
                  <c:v>4.6061107146234097E-5</c:v>
                </c:pt>
                <c:pt idx="4024">
                  <c:v>4.2047227942228798E-5</c:v>
                </c:pt>
                <c:pt idx="4025">
                  <c:v>4.0390996164003098E-5</c:v>
                </c:pt>
                <c:pt idx="4026">
                  <c:v>3.68896207163499E-5</c:v>
                </c:pt>
                <c:pt idx="4027">
                  <c:v>3.49703943750201E-5</c:v>
                </c:pt>
                <c:pt idx="4028">
                  <c:v>3.74203287172196E-5</c:v>
                </c:pt>
                <c:pt idx="4029">
                  <c:v>3.6690437037856902E-5</c:v>
                </c:pt>
                <c:pt idx="4030">
                  <c:v>3.6855825683602598E-5</c:v>
                </c:pt>
                <c:pt idx="4031">
                  <c:v>3.3701200381282098E-5</c:v>
                </c:pt>
                <c:pt idx="4032">
                  <c:v>3.3594810430651899E-5</c:v>
                </c:pt>
                <c:pt idx="4033">
                  <c:v>4.4500243164209299E-5</c:v>
                </c:pt>
                <c:pt idx="4034">
                  <c:v>6.1791691561170897E-5</c:v>
                </c:pt>
                <c:pt idx="4035">
                  <c:v>5.6234285148306799E-5</c:v>
                </c:pt>
                <c:pt idx="4036">
                  <c:v>5.1299778400880297E-5</c:v>
                </c:pt>
                <c:pt idx="4037">
                  <c:v>4.78176054323645E-5</c:v>
                </c:pt>
                <c:pt idx="4038">
                  <c:v>4.4708100512105799E-5</c:v>
                </c:pt>
                <c:pt idx="4039">
                  <c:v>6.5674415836910799E-5</c:v>
                </c:pt>
                <c:pt idx="4040">
                  <c:v>5.9879567073312902E-5</c:v>
                </c:pt>
                <c:pt idx="4041">
                  <c:v>5.4888967276457899E-5</c:v>
                </c:pt>
                <c:pt idx="4042">
                  <c:v>9.5860599747868197E-5</c:v>
                </c:pt>
                <c:pt idx="4043">
                  <c:v>8.9623726685796301E-5</c:v>
                </c:pt>
                <c:pt idx="4044">
                  <c:v>8.3095736242213005E-5</c:v>
                </c:pt>
                <c:pt idx="4045">
                  <c:v>7.8572920198609198E-5</c:v>
                </c:pt>
                <c:pt idx="4046">
                  <c:v>7.2464338627384003E-5</c:v>
                </c:pt>
                <c:pt idx="4047">
                  <c:v>6.5968521079259402E-5</c:v>
                </c:pt>
                <c:pt idx="4048">
                  <c:v>6.7056770555110593E-5</c:v>
                </c:pt>
                <c:pt idx="4049">
                  <c:v>6.3538629453968793E-5</c:v>
                </c:pt>
                <c:pt idx="4050">
                  <c:v>8.1624152788426296E-5</c:v>
                </c:pt>
                <c:pt idx="4051">
                  <c:v>7.4508878780826901E-5</c:v>
                </c:pt>
                <c:pt idx="4052">
                  <c:v>8.6585652763824803E-5</c:v>
                </c:pt>
                <c:pt idx="4053">
                  <c:v>8.8055944414700303E-5</c:v>
                </c:pt>
                <c:pt idx="4054" formatCode="General">
                  <c:v>1.07283992966169E-4</c:v>
                </c:pt>
                <c:pt idx="4055">
                  <c:v>9.9291041876590298E-5</c:v>
                </c:pt>
                <c:pt idx="4056">
                  <c:v>9.0332248151629103E-5</c:v>
                </c:pt>
                <c:pt idx="4057" formatCode="General">
                  <c:v>1.15908918317141E-4</c:v>
                </c:pt>
                <c:pt idx="4058" formatCode="General">
                  <c:v>1.0973844777415001E-4</c:v>
                </c:pt>
                <c:pt idx="4059" formatCode="General">
                  <c:v>1.08865328138899E-4</c:v>
                </c:pt>
                <c:pt idx="4060">
                  <c:v>9.9052524968567897E-5</c:v>
                </c:pt>
                <c:pt idx="4061" formatCode="General">
                  <c:v>1.37238166979716E-4</c:v>
                </c:pt>
                <c:pt idx="4062" formatCode="General">
                  <c:v>1.40783989922475E-4</c:v>
                </c:pt>
                <c:pt idx="4063" formatCode="General">
                  <c:v>1.3247393236727801E-4</c:v>
                </c:pt>
                <c:pt idx="4064" formatCode="General">
                  <c:v>1.3331519553833E-4</c:v>
                </c:pt>
                <c:pt idx="4065" formatCode="General">
                  <c:v>1.26192747564188E-4</c:v>
                </c:pt>
                <c:pt idx="4066" formatCode="General">
                  <c:v>1.1691804827744801E-4</c:v>
                </c:pt>
                <c:pt idx="4067" formatCode="General">
                  <c:v>1.10060619665559E-4</c:v>
                </c:pt>
                <c:pt idx="4068">
                  <c:v>9.9876727446138595E-5</c:v>
                </c:pt>
                <c:pt idx="4069">
                  <c:v>9.1947077351196295E-5</c:v>
                </c:pt>
                <c:pt idx="4070">
                  <c:v>9.0499472503117594E-5</c:v>
                </c:pt>
                <c:pt idx="4071">
                  <c:v>8.4313875078654996E-5</c:v>
                </c:pt>
                <c:pt idx="4072">
                  <c:v>7.7083333662019394E-5</c:v>
                </c:pt>
                <c:pt idx="4073">
                  <c:v>7.4468093229478898E-5</c:v>
                </c:pt>
                <c:pt idx="4074">
                  <c:v>6.7800196330619305E-5</c:v>
                </c:pt>
                <c:pt idx="4075">
                  <c:v>6.8280586216435898E-5</c:v>
                </c:pt>
                <c:pt idx="4076">
                  <c:v>6.8662812457883103E-5</c:v>
                </c:pt>
                <c:pt idx="4077">
                  <c:v>6.5797579789159507E-5</c:v>
                </c:pt>
                <c:pt idx="4078">
                  <c:v>6.7149898405899103E-5</c:v>
                </c:pt>
                <c:pt idx="4079">
                  <c:v>6.2464095159814101E-5</c:v>
                </c:pt>
                <c:pt idx="4080">
                  <c:v>6.3891628249498704E-5</c:v>
                </c:pt>
                <c:pt idx="4081">
                  <c:v>5.8138864241906303E-5</c:v>
                </c:pt>
                <c:pt idx="4082" formatCode="General">
                  <c:v>1.3364453100623799E-4</c:v>
                </c:pt>
                <c:pt idx="4083" formatCode="General">
                  <c:v>1.2442245623373599E-4</c:v>
                </c:pt>
                <c:pt idx="4084" formatCode="General">
                  <c:v>1.13274161487704E-4</c:v>
                </c:pt>
                <c:pt idx="4085" formatCode="General">
                  <c:v>1.13743943098644E-4</c:v>
                </c:pt>
                <c:pt idx="4086" formatCode="General">
                  <c:v>1.04489964140213E-4</c:v>
                </c:pt>
                <c:pt idx="4087">
                  <c:v>9.5878856695764194E-5</c:v>
                </c:pt>
                <c:pt idx="4088">
                  <c:v>9.3865742172187798E-5</c:v>
                </c:pt>
                <c:pt idx="4089">
                  <c:v>8.5287072575573994E-5</c:v>
                </c:pt>
                <c:pt idx="4090">
                  <c:v>8.0346158911088003E-5</c:v>
                </c:pt>
                <c:pt idx="4091">
                  <c:v>7.6977591728790605E-5</c:v>
                </c:pt>
                <c:pt idx="4092">
                  <c:v>9.2507383689709901E-5</c:v>
                </c:pt>
                <c:pt idx="4093">
                  <c:v>8.4007905429342095E-5</c:v>
                </c:pt>
                <c:pt idx="4094">
                  <c:v>8.4090271482448206E-5</c:v>
                </c:pt>
                <c:pt idx="4095">
                  <c:v>8.3122977405452995E-5</c:v>
                </c:pt>
                <c:pt idx="4096">
                  <c:v>7.8049870002120202E-5</c:v>
                </c:pt>
                <c:pt idx="4097">
                  <c:v>7.2484955356349998E-5</c:v>
                </c:pt>
                <c:pt idx="4098">
                  <c:v>6.7859087063104503E-5</c:v>
                </c:pt>
                <c:pt idx="4099">
                  <c:v>6.4794788615674597E-5</c:v>
                </c:pt>
                <c:pt idx="4100">
                  <c:v>6.8499589954389102E-5</c:v>
                </c:pt>
                <c:pt idx="4101">
                  <c:v>6.5661777212422005E-5</c:v>
                </c:pt>
                <c:pt idx="4102">
                  <c:v>6.9134980959521599E-5</c:v>
                </c:pt>
                <c:pt idx="4103">
                  <c:v>6.3072673994680998E-5</c:v>
                </c:pt>
                <c:pt idx="4104">
                  <c:v>6.1221515145804095E-5</c:v>
                </c:pt>
                <c:pt idx="4105">
                  <c:v>5.5794737405649402E-5</c:v>
                </c:pt>
                <c:pt idx="4106">
                  <c:v>5.7568443371263899E-5</c:v>
                </c:pt>
                <c:pt idx="4107">
                  <c:v>5.9648954858308797E-5</c:v>
                </c:pt>
                <c:pt idx="4108">
                  <c:v>5.4565396697355802E-5</c:v>
                </c:pt>
                <c:pt idx="4109">
                  <c:v>6.0218761474322703E-5</c:v>
                </c:pt>
                <c:pt idx="4110">
                  <c:v>5.5194041924728297E-5</c:v>
                </c:pt>
                <c:pt idx="4111">
                  <c:v>5.10845925006988E-5</c:v>
                </c:pt>
                <c:pt idx="4112">
                  <c:v>7.2867770410951294E-5</c:v>
                </c:pt>
                <c:pt idx="4113">
                  <c:v>7.9469786311367195E-5</c:v>
                </c:pt>
                <c:pt idx="4114">
                  <c:v>7.2971139257775602E-5</c:v>
                </c:pt>
                <c:pt idx="4115">
                  <c:v>7.1469656935655996E-5</c:v>
                </c:pt>
                <c:pt idx="4116">
                  <c:v>7.4383229012013301E-5</c:v>
                </c:pt>
                <c:pt idx="4117">
                  <c:v>6.95023159227589E-5</c:v>
                </c:pt>
                <c:pt idx="4118">
                  <c:v>6.4393735765101397E-5</c:v>
                </c:pt>
                <c:pt idx="4119">
                  <c:v>5.8970626127147498E-5</c:v>
                </c:pt>
                <c:pt idx="4120">
                  <c:v>6.1256683953531205E-5</c:v>
                </c:pt>
                <c:pt idx="4121">
                  <c:v>5.5903873624007998E-5</c:v>
                </c:pt>
                <c:pt idx="4122">
                  <c:v>5.6451992264624503E-5</c:v>
                </c:pt>
                <c:pt idx="4123">
                  <c:v>5.2215651592175697E-5</c:v>
                </c:pt>
                <c:pt idx="4124">
                  <c:v>5.5345332320209802E-5</c:v>
                </c:pt>
                <c:pt idx="4125">
                  <c:v>5.7510984087452298E-5</c:v>
                </c:pt>
                <c:pt idx="4126">
                  <c:v>5.3399397261437201E-5</c:v>
                </c:pt>
                <c:pt idx="4127">
                  <c:v>4.8817371358474398E-5</c:v>
                </c:pt>
                <c:pt idx="4128">
                  <c:v>4.4578206714373299E-5</c:v>
                </c:pt>
                <c:pt idx="4129">
                  <c:v>4.0677655143041099E-5</c:v>
                </c:pt>
                <c:pt idx="4130">
                  <c:v>3.7146801874001999E-5</c:v>
                </c:pt>
                <c:pt idx="4131">
                  <c:v>3.4122650810206097E-5</c:v>
                </c:pt>
                <c:pt idx="4132">
                  <c:v>3.2357488182998301E-5</c:v>
                </c:pt>
                <c:pt idx="4133">
                  <c:v>3.33578569248215E-5</c:v>
                </c:pt>
                <c:pt idx="4134">
                  <c:v>3.2219358464452597E-5</c:v>
                </c:pt>
                <c:pt idx="4135">
                  <c:v>2.9590185586381301E-5</c:v>
                </c:pt>
                <c:pt idx="4136">
                  <c:v>2.7514888971523501E-5</c:v>
                </c:pt>
                <c:pt idx="4137">
                  <c:v>2.70029477468269E-5</c:v>
                </c:pt>
                <c:pt idx="4138">
                  <c:v>5.9225173045116901E-5</c:v>
                </c:pt>
                <c:pt idx="4139">
                  <c:v>5.82240499682005E-5</c:v>
                </c:pt>
                <c:pt idx="4140">
                  <c:v>6.73045820165065E-5</c:v>
                </c:pt>
                <c:pt idx="4141">
                  <c:v>8.2760218007083401E-5</c:v>
                </c:pt>
                <c:pt idx="4142">
                  <c:v>8.4408386016029006E-5</c:v>
                </c:pt>
                <c:pt idx="4143">
                  <c:v>7.9956856183512398E-5</c:v>
                </c:pt>
                <c:pt idx="4144">
                  <c:v>7.6938759763609394E-5</c:v>
                </c:pt>
                <c:pt idx="4145">
                  <c:v>7.5152101753010601E-5</c:v>
                </c:pt>
                <c:pt idx="4146">
                  <c:v>7.8253190491445803E-5</c:v>
                </c:pt>
                <c:pt idx="4147">
                  <c:v>7.1147609250049094E-5</c:v>
                </c:pt>
                <c:pt idx="4148">
                  <c:v>6.7951291459980202E-5</c:v>
                </c:pt>
                <c:pt idx="4149">
                  <c:v>7.3734084844489394E-5</c:v>
                </c:pt>
                <c:pt idx="4150" formatCode="General">
                  <c:v>1.46788954855922E-4</c:v>
                </c:pt>
                <c:pt idx="4151" formatCode="General">
                  <c:v>1.49702701989825E-4</c:v>
                </c:pt>
                <c:pt idx="4152" formatCode="General">
                  <c:v>1.4747213129230101E-4</c:v>
                </c:pt>
                <c:pt idx="4153" formatCode="General">
                  <c:v>1.66429962385776E-4</c:v>
                </c:pt>
                <c:pt idx="4154" formatCode="General">
                  <c:v>1.5298115282733299E-4</c:v>
                </c:pt>
                <c:pt idx="4155" formatCode="General">
                  <c:v>1.4513801258918399E-4</c:v>
                </c:pt>
                <c:pt idx="4156" formatCode="General">
                  <c:v>1.33197645812365E-4</c:v>
                </c:pt>
                <c:pt idx="4157" formatCode="General">
                  <c:v>1.5647327284276099E-4</c:v>
                </c:pt>
                <c:pt idx="4158" formatCode="General">
                  <c:v>1.4285706920697501E-4</c:v>
                </c:pt>
                <c:pt idx="4159" formatCode="General">
                  <c:v>1.30046014665784E-4</c:v>
                </c:pt>
                <c:pt idx="4160" formatCode="General">
                  <c:v>1.3557638904984401E-4</c:v>
                </c:pt>
                <c:pt idx="4161" formatCode="General">
                  <c:v>1.2804373282928499E-4</c:v>
                </c:pt>
                <c:pt idx="4162" formatCode="General">
                  <c:v>1.2289075818946901E-4</c:v>
                </c:pt>
                <c:pt idx="4163" formatCode="General">
                  <c:v>1.1383352249782E-4</c:v>
                </c:pt>
                <c:pt idx="4164" formatCode="General">
                  <c:v>1.05330886827566E-4</c:v>
                </c:pt>
                <c:pt idx="4165" formatCode="General">
                  <c:v>1.04905106423176E-4</c:v>
                </c:pt>
                <c:pt idx="4166">
                  <c:v>9.5216366787180697E-5</c:v>
                </c:pt>
                <c:pt idx="4167">
                  <c:v>8.8337971819957696E-5</c:v>
                </c:pt>
                <c:pt idx="4168">
                  <c:v>8.0234479757851994E-5</c:v>
                </c:pt>
                <c:pt idx="4169">
                  <c:v>7.3139946836087594E-5</c:v>
                </c:pt>
                <c:pt idx="4170">
                  <c:v>6.6506293796320595E-5</c:v>
                </c:pt>
                <c:pt idx="4171">
                  <c:v>6.6224159012912397E-5</c:v>
                </c:pt>
                <c:pt idx="4172">
                  <c:v>6.1017011856502903E-5</c:v>
                </c:pt>
                <c:pt idx="4173">
                  <c:v>5.6152880330111597E-5</c:v>
                </c:pt>
                <c:pt idx="4174">
                  <c:v>5.1505153954561301E-5</c:v>
                </c:pt>
                <c:pt idx="4175">
                  <c:v>5.0237059511176803E-5</c:v>
                </c:pt>
                <c:pt idx="4176">
                  <c:v>4.6941595659689098E-5</c:v>
                </c:pt>
                <c:pt idx="4177">
                  <c:v>4.3360791049457897E-5</c:v>
                </c:pt>
                <c:pt idx="4178">
                  <c:v>3.9629993848686999E-5</c:v>
                </c:pt>
                <c:pt idx="4179">
                  <c:v>3.6831596251391902E-5</c:v>
                </c:pt>
                <c:pt idx="4180">
                  <c:v>3.3682994449597898E-5</c:v>
                </c:pt>
                <c:pt idx="4181">
                  <c:v>5.3656201858801798E-5</c:v>
                </c:pt>
                <c:pt idx="4182">
                  <c:v>5.8161102505986298E-5</c:v>
                </c:pt>
                <c:pt idx="4183">
                  <c:v>5.3295251994184902E-5</c:v>
                </c:pt>
                <c:pt idx="4184">
                  <c:v>5.0266945342074399E-5</c:v>
                </c:pt>
                <c:pt idx="4185">
                  <c:v>4.5942295313313098E-5</c:v>
                </c:pt>
                <c:pt idx="4186">
                  <c:v>5.3913521257349598E-5</c:v>
                </c:pt>
                <c:pt idx="4187">
                  <c:v>4.9779348583045403E-5</c:v>
                </c:pt>
                <c:pt idx="4188">
                  <c:v>6.6010218817916396E-5</c:v>
                </c:pt>
                <c:pt idx="4189">
                  <c:v>6.8570063169689195E-5</c:v>
                </c:pt>
                <c:pt idx="4190">
                  <c:v>7.1725078901889601E-5</c:v>
                </c:pt>
                <c:pt idx="4191">
                  <c:v>6.5552882945827602E-5</c:v>
                </c:pt>
                <c:pt idx="4192">
                  <c:v>5.97243065552717E-5</c:v>
                </c:pt>
                <c:pt idx="4193">
                  <c:v>6.2784510222591594E-5</c:v>
                </c:pt>
                <c:pt idx="4194">
                  <c:v>5.78116903366455E-5</c:v>
                </c:pt>
                <c:pt idx="4195">
                  <c:v>5.9739867538437103E-5</c:v>
                </c:pt>
                <c:pt idx="4196">
                  <c:v>7.7582836714343905E-5</c:v>
                </c:pt>
                <c:pt idx="4197">
                  <c:v>8.2910117226509604E-5</c:v>
                </c:pt>
                <c:pt idx="4198">
                  <c:v>7.6450412749693393E-5</c:v>
                </c:pt>
                <c:pt idx="4199">
                  <c:v>6.95036053818658E-5</c:v>
                </c:pt>
                <c:pt idx="4200">
                  <c:v>7.2803495281846501E-5</c:v>
                </c:pt>
                <c:pt idx="4201">
                  <c:v>6.8825615196544402E-5</c:v>
                </c:pt>
                <c:pt idx="4202">
                  <c:v>7.3810680015651495E-5</c:v>
                </c:pt>
                <c:pt idx="4203">
                  <c:v>6.7176696730542396E-5</c:v>
                </c:pt>
                <c:pt idx="4204">
                  <c:v>6.9189309784438205E-5</c:v>
                </c:pt>
                <c:pt idx="4205">
                  <c:v>8.6733957464485894E-5</c:v>
                </c:pt>
                <c:pt idx="4206">
                  <c:v>9.1001903491102603E-5</c:v>
                </c:pt>
                <c:pt idx="4207">
                  <c:v>8.4561344279948902E-5</c:v>
                </c:pt>
                <c:pt idx="4208">
                  <c:v>7.8241649341916905E-5</c:v>
                </c:pt>
                <c:pt idx="4209">
                  <c:v>7.1251202181989303E-5</c:v>
                </c:pt>
                <c:pt idx="4210">
                  <c:v>9.5717558582830101E-5</c:v>
                </c:pt>
                <c:pt idx="4211">
                  <c:v>9.3491977742448694E-5</c:v>
                </c:pt>
                <c:pt idx="4212">
                  <c:v>8.5808588435198804E-5</c:v>
                </c:pt>
                <c:pt idx="4213">
                  <c:v>9.1656825179102204E-5</c:v>
                </c:pt>
                <c:pt idx="4214">
                  <c:v>8.6907941355317996E-5</c:v>
                </c:pt>
                <c:pt idx="4215">
                  <c:v>8.1829671916932499E-5</c:v>
                </c:pt>
                <c:pt idx="4216">
                  <c:v>9.9471846441454102E-5</c:v>
                </c:pt>
                <c:pt idx="4217">
                  <c:v>9.0303733177450696E-5</c:v>
                </c:pt>
                <c:pt idx="4218">
                  <c:v>8.40007660126879E-5</c:v>
                </c:pt>
                <c:pt idx="4219">
                  <c:v>7.6537000292992006E-5</c:v>
                </c:pt>
                <c:pt idx="4220">
                  <c:v>7.0324338266001201E-5</c:v>
                </c:pt>
                <c:pt idx="4221">
                  <c:v>6.6734998748243195E-5</c:v>
                </c:pt>
                <c:pt idx="4222">
                  <c:v>6.1136178122791004E-5</c:v>
                </c:pt>
                <c:pt idx="4223">
                  <c:v>5.5672787730976597E-5</c:v>
                </c:pt>
                <c:pt idx="4224">
                  <c:v>5.1482275373393602E-5</c:v>
                </c:pt>
                <c:pt idx="4225">
                  <c:v>9.0895645250457506E-5</c:v>
                </c:pt>
                <c:pt idx="4226">
                  <c:v>8.3971673230879301E-5</c:v>
                </c:pt>
                <c:pt idx="4227">
                  <c:v>7.6309344157814705E-5</c:v>
                </c:pt>
                <c:pt idx="4228">
                  <c:v>7.0894137357230098E-5</c:v>
                </c:pt>
                <c:pt idx="4229">
                  <c:v>6.4766233190364502E-5</c:v>
                </c:pt>
                <c:pt idx="4230">
                  <c:v>6.33168281339005E-5</c:v>
                </c:pt>
                <c:pt idx="4231">
                  <c:v>6.7828514696415603E-5</c:v>
                </c:pt>
                <c:pt idx="4232">
                  <c:v>6.3479169326941703E-5</c:v>
                </c:pt>
                <c:pt idx="4233">
                  <c:v>5.7766298769800203E-5</c:v>
                </c:pt>
                <c:pt idx="4234">
                  <c:v>5.33578073123592E-5</c:v>
                </c:pt>
                <c:pt idx="4235">
                  <c:v>5.0361519328094303E-5</c:v>
                </c:pt>
                <c:pt idx="4236">
                  <c:v>4.65745198076043E-5</c:v>
                </c:pt>
                <c:pt idx="4237">
                  <c:v>4.7210691090598401E-5</c:v>
                </c:pt>
                <c:pt idx="4238">
                  <c:v>5.2993521015823501E-5</c:v>
                </c:pt>
                <c:pt idx="4239">
                  <c:v>5.1584144596315498E-5</c:v>
                </c:pt>
                <c:pt idx="4240">
                  <c:v>5.3467293761024798E-5</c:v>
                </c:pt>
                <c:pt idx="4241">
                  <c:v>6.3454129470404998E-5</c:v>
                </c:pt>
                <c:pt idx="4242">
                  <c:v>5.89904132645287E-5</c:v>
                </c:pt>
                <c:pt idx="4243">
                  <c:v>5.7368084386601599E-5</c:v>
                </c:pt>
                <c:pt idx="4244" formatCode="General">
                  <c:v>1.06152549482986E-4</c:v>
                </c:pt>
                <c:pt idx="4245">
                  <c:v>9.9515966374817501E-5</c:v>
                </c:pt>
                <c:pt idx="4246" formatCode="General">
                  <c:v>5.8372457863279997E-4</c:v>
                </c:pt>
                <c:pt idx="4247" formatCode="General">
                  <c:v>5.9702072571333597E-4</c:v>
                </c:pt>
                <c:pt idx="4248" formatCode="General">
                  <c:v>6.0860924646384898E-4</c:v>
                </c:pt>
                <c:pt idx="4249" formatCode="General">
                  <c:v>5.57147176574292E-4</c:v>
                </c:pt>
                <c:pt idx="4250" formatCode="General">
                  <c:v>5.6260176569416099E-4</c:v>
                </c:pt>
                <c:pt idx="4251" formatCode="General">
                  <c:v>5.0982650461055105E-4</c:v>
                </c:pt>
                <c:pt idx="4252" formatCode="General">
                  <c:v>4.6344788463240799E-4</c:v>
                </c:pt>
                <c:pt idx="4253" formatCode="General">
                  <c:v>4.31025947865009E-4</c:v>
                </c:pt>
                <c:pt idx="4254" formatCode="General">
                  <c:v>3.9231065043149798E-4</c:v>
                </c:pt>
                <c:pt idx="4255" formatCode="General">
                  <c:v>3.6125034291650701E-4</c:v>
                </c:pt>
                <c:pt idx="4256" formatCode="General">
                  <c:v>3.27035035278285E-4</c:v>
                </c:pt>
                <c:pt idx="4257" formatCode="General">
                  <c:v>2.9673996435855999E-4</c:v>
                </c:pt>
                <c:pt idx="4258" formatCode="General">
                  <c:v>2.7058217668153697E-4</c:v>
                </c:pt>
                <c:pt idx="4259" formatCode="General">
                  <c:v>2.4608411515350201E-4</c:v>
                </c:pt>
                <c:pt idx="4260" formatCode="General">
                  <c:v>2.2528898286774301E-4</c:v>
                </c:pt>
                <c:pt idx="4261" formatCode="General">
                  <c:v>2.1570742372639299E-4</c:v>
                </c:pt>
                <c:pt idx="4262" formatCode="General">
                  <c:v>1.9916607245748299E-4</c:v>
                </c:pt>
                <c:pt idx="4263" formatCode="General">
                  <c:v>1.80538092541936E-4</c:v>
                </c:pt>
                <c:pt idx="4264" formatCode="General">
                  <c:v>1.7275456795622801E-4</c:v>
                </c:pt>
                <c:pt idx="4265" formatCode="General">
                  <c:v>1.5829795081841701E-4</c:v>
                </c:pt>
                <c:pt idx="4266" formatCode="General">
                  <c:v>1.4664044687522299E-4</c:v>
                </c:pt>
                <c:pt idx="4267" formatCode="General">
                  <c:v>1.3453320997916201E-4</c:v>
                </c:pt>
                <c:pt idx="4268" formatCode="General">
                  <c:v>1.23183781914954E-4</c:v>
                </c:pt>
                <c:pt idx="4269" formatCode="General">
                  <c:v>1.11989112750713E-4</c:v>
                </c:pt>
                <c:pt idx="4270" formatCode="General">
                  <c:v>1.3227826483254299E-4</c:v>
                </c:pt>
                <c:pt idx="4271" formatCode="General">
                  <c:v>1.2610357438974399E-4</c:v>
                </c:pt>
                <c:pt idx="4272" formatCode="General">
                  <c:v>1.1444721582878601E-4</c:v>
                </c:pt>
                <c:pt idx="4273" formatCode="General">
                  <c:v>1.03933607271023E-4</c:v>
                </c:pt>
                <c:pt idx="4274">
                  <c:v>9.5184096326551894E-5</c:v>
                </c:pt>
                <c:pt idx="4275">
                  <c:v>9.7368078252140194E-5</c:v>
                </c:pt>
                <c:pt idx="4276">
                  <c:v>9.0128356055113495E-5</c:v>
                </c:pt>
                <c:pt idx="4277">
                  <c:v>8.1921087842933601E-5</c:v>
                </c:pt>
                <c:pt idx="4278">
                  <c:v>7.52276363395307E-5</c:v>
                </c:pt>
                <c:pt idx="4279">
                  <c:v>6.8531305887757898E-5</c:v>
                </c:pt>
                <c:pt idx="4280">
                  <c:v>6.3273036066166603E-5</c:v>
                </c:pt>
                <c:pt idx="4281">
                  <c:v>5.7985423941992698E-5</c:v>
                </c:pt>
                <c:pt idx="4282">
                  <c:v>5.5521000869912302E-5</c:v>
                </c:pt>
                <c:pt idx="4283">
                  <c:v>5.3595906375257499E-5</c:v>
                </c:pt>
                <c:pt idx="4284" formatCode="General">
                  <c:v>1.0563967043319299E-4</c:v>
                </c:pt>
                <c:pt idx="4285">
                  <c:v>9.59119251187639E-5</c:v>
                </c:pt>
                <c:pt idx="4286">
                  <c:v>8.7603162446853706E-5</c:v>
                </c:pt>
                <c:pt idx="4287">
                  <c:v>7.9582444257010897E-5</c:v>
                </c:pt>
                <c:pt idx="4288">
                  <c:v>8.9496753676778998E-5</c:v>
                </c:pt>
                <c:pt idx="4289">
                  <c:v>9.7541368333718594E-5</c:v>
                </c:pt>
                <c:pt idx="4290">
                  <c:v>9.5196398864757102E-5</c:v>
                </c:pt>
                <c:pt idx="4291">
                  <c:v>8.7891148709717706E-5</c:v>
                </c:pt>
                <c:pt idx="4292">
                  <c:v>8.0026244830931796E-5</c:v>
                </c:pt>
                <c:pt idx="4293">
                  <c:v>7.4289462563649201E-5</c:v>
                </c:pt>
                <c:pt idx="4294">
                  <c:v>8.2419550536145302E-5</c:v>
                </c:pt>
                <c:pt idx="4295">
                  <c:v>7.5426400309431402E-5</c:v>
                </c:pt>
                <c:pt idx="4296">
                  <c:v>7.64748646327706E-5</c:v>
                </c:pt>
                <c:pt idx="4297">
                  <c:v>8.1537534824162295E-5</c:v>
                </c:pt>
                <c:pt idx="4298">
                  <c:v>7.5398510297897605E-5</c:v>
                </c:pt>
                <c:pt idx="4299">
                  <c:v>6.8656797218056802E-5</c:v>
                </c:pt>
                <c:pt idx="4300">
                  <c:v>6.6422504552868502E-5</c:v>
                </c:pt>
                <c:pt idx="4301">
                  <c:v>6.7062605921841797E-5</c:v>
                </c:pt>
                <c:pt idx="4302">
                  <c:v>7.5253688860299199E-5</c:v>
                </c:pt>
                <c:pt idx="4303">
                  <c:v>6.8626288678208105E-5</c:v>
                </c:pt>
                <c:pt idx="4304">
                  <c:v>6.2459578031010798E-5</c:v>
                </c:pt>
                <c:pt idx="4305">
                  <c:v>6.5238200000993795E-5</c:v>
                </c:pt>
                <c:pt idx="4306">
                  <c:v>7.0940779968537099E-5</c:v>
                </c:pt>
                <c:pt idx="4307">
                  <c:v>8.3131920605932904E-5</c:v>
                </c:pt>
                <c:pt idx="4308">
                  <c:v>7.9556247322190202E-5</c:v>
                </c:pt>
                <c:pt idx="4309">
                  <c:v>7.3772226007501299E-5</c:v>
                </c:pt>
                <c:pt idx="4310">
                  <c:v>6.7911353001426302E-5</c:v>
                </c:pt>
                <c:pt idx="4311">
                  <c:v>6.1902327092422298E-5</c:v>
                </c:pt>
                <c:pt idx="4312">
                  <c:v>5.6450648877788797E-5</c:v>
                </c:pt>
                <c:pt idx="4313">
                  <c:v>5.1538137790967499E-5</c:v>
                </c:pt>
                <c:pt idx="4314">
                  <c:v>4.6974557048409801E-5</c:v>
                </c:pt>
                <c:pt idx="4315">
                  <c:v>4.6009268450151702E-5</c:v>
                </c:pt>
                <c:pt idx="4316">
                  <c:v>4.2426570494119701E-5</c:v>
                </c:pt>
                <c:pt idx="4317">
                  <c:v>3.9135411452963501E-5</c:v>
                </c:pt>
                <c:pt idx="4318">
                  <c:v>9.96737820570814E-5</c:v>
                </c:pt>
                <c:pt idx="4319" formatCode="General">
                  <c:v>1.00787421063327E-4</c:v>
                </c:pt>
                <c:pt idx="4320">
                  <c:v>9.5590391477791506E-5</c:v>
                </c:pt>
                <c:pt idx="4321">
                  <c:v>8.6791237370063197E-5</c:v>
                </c:pt>
                <c:pt idx="4322">
                  <c:v>8.4988255161008798E-5</c:v>
                </c:pt>
                <c:pt idx="4323">
                  <c:v>7.9240897211392495E-5</c:v>
                </c:pt>
                <c:pt idx="4324">
                  <c:v>7.2323673127809004E-5</c:v>
                </c:pt>
                <c:pt idx="4325">
                  <c:v>8.9820466736437494E-5</c:v>
                </c:pt>
                <c:pt idx="4326">
                  <c:v>8.24372695805221E-5</c:v>
                </c:pt>
                <c:pt idx="4327">
                  <c:v>7.5146897692071206E-5</c:v>
                </c:pt>
                <c:pt idx="4328">
                  <c:v>6.9832111426256397E-5</c:v>
                </c:pt>
                <c:pt idx="4329">
                  <c:v>7.2592805706749107E-5</c:v>
                </c:pt>
                <c:pt idx="4330">
                  <c:v>7.2665740713794699E-5</c:v>
                </c:pt>
                <c:pt idx="4331">
                  <c:v>6.6587790069759403E-5</c:v>
                </c:pt>
                <c:pt idx="4332">
                  <c:v>6.1876952791182203E-5</c:v>
                </c:pt>
                <c:pt idx="4333">
                  <c:v>6.6234265478101406E-5</c:v>
                </c:pt>
                <c:pt idx="4334">
                  <c:v>7.8754523665586397E-5</c:v>
                </c:pt>
                <c:pt idx="4335">
                  <c:v>7.2331937549239195E-5</c:v>
                </c:pt>
                <c:pt idx="4336">
                  <c:v>6.5784759629261097E-5</c:v>
                </c:pt>
                <c:pt idx="4337">
                  <c:v>5.9972243193767202E-5</c:v>
                </c:pt>
                <c:pt idx="4338">
                  <c:v>5.6871505000602098E-5</c:v>
                </c:pt>
                <c:pt idx="4339">
                  <c:v>5.63628249522744E-5</c:v>
                </c:pt>
                <c:pt idx="4340">
                  <c:v>5.1372417413244603E-5</c:v>
                </c:pt>
                <c:pt idx="4341">
                  <c:v>4.6910581800310501E-5</c:v>
                </c:pt>
                <c:pt idx="4342">
                  <c:v>4.4238348217291298E-5</c:v>
                </c:pt>
                <c:pt idx="4343">
                  <c:v>4.2982530655998103E-5</c:v>
                </c:pt>
                <c:pt idx="4344">
                  <c:v>4.1227612238418102E-5</c:v>
                </c:pt>
                <c:pt idx="4345">
                  <c:v>3.8663154706316902E-5</c:v>
                </c:pt>
                <c:pt idx="4346">
                  <c:v>3.7989775232886103E-5</c:v>
                </c:pt>
                <c:pt idx="4347">
                  <c:v>3.8040150967710902E-5</c:v>
                </c:pt>
                <c:pt idx="4348">
                  <c:v>3.5426038603111697E-5</c:v>
                </c:pt>
                <c:pt idx="4349">
                  <c:v>3.5709640073622197E-5</c:v>
                </c:pt>
                <c:pt idx="4350">
                  <c:v>3.3002458562124403E-5</c:v>
                </c:pt>
                <c:pt idx="4351">
                  <c:v>3.1572734402093299E-5</c:v>
                </c:pt>
                <c:pt idx="4352">
                  <c:v>2.8943442051084099E-5</c:v>
                </c:pt>
                <c:pt idx="4353">
                  <c:v>3.6356168918775603E-5</c:v>
                </c:pt>
                <c:pt idx="4354">
                  <c:v>3.4584425588631603E-5</c:v>
                </c:pt>
                <c:pt idx="4355">
                  <c:v>6.3830708100216297E-5</c:v>
                </c:pt>
                <c:pt idx="4356">
                  <c:v>5.8160978308170699E-5</c:v>
                </c:pt>
                <c:pt idx="4357">
                  <c:v>5.30860257006647E-5</c:v>
                </c:pt>
                <c:pt idx="4358">
                  <c:v>5.7555129480731401E-5</c:v>
                </c:pt>
                <c:pt idx="4359">
                  <c:v>7.1260208858712801E-5</c:v>
                </c:pt>
                <c:pt idx="4360">
                  <c:v>7.3837115137978E-5</c:v>
                </c:pt>
                <c:pt idx="4361">
                  <c:v>6.7614274836769804E-5</c:v>
                </c:pt>
                <c:pt idx="4362">
                  <c:v>6.4376240845885195E-5</c:v>
                </c:pt>
                <c:pt idx="4363">
                  <c:v>6.7369752082943298E-5</c:v>
                </c:pt>
                <c:pt idx="4364">
                  <c:v>6.1514449089812302E-5</c:v>
                </c:pt>
                <c:pt idx="4365">
                  <c:v>6.6064187481317698E-5</c:v>
                </c:pt>
                <c:pt idx="4366">
                  <c:v>6.0133233330458601E-5</c:v>
                </c:pt>
                <c:pt idx="4367">
                  <c:v>5.7390097190961697E-5</c:v>
                </c:pt>
                <c:pt idx="4368">
                  <c:v>5.2356849945621599E-5</c:v>
                </c:pt>
                <c:pt idx="4369">
                  <c:v>5.5554762539644001E-5</c:v>
                </c:pt>
                <c:pt idx="4370">
                  <c:v>5.13402885908594E-5</c:v>
                </c:pt>
                <c:pt idx="4371">
                  <c:v>5.2088977090399401E-5</c:v>
                </c:pt>
                <c:pt idx="4372">
                  <c:v>4.9508070125178797E-5</c:v>
                </c:pt>
                <c:pt idx="4373">
                  <c:v>4.5811245375223597E-5</c:v>
                </c:pt>
                <c:pt idx="4374">
                  <c:v>4.2669796593782298E-5</c:v>
                </c:pt>
                <c:pt idx="4375">
                  <c:v>5.0738562345286698E-5</c:v>
                </c:pt>
                <c:pt idx="4376">
                  <c:v>5.6873884073429097E-5</c:v>
                </c:pt>
                <c:pt idx="4377">
                  <c:v>5.1913436292753698E-5</c:v>
                </c:pt>
                <c:pt idx="4378">
                  <c:v>4.7898455928946901E-5</c:v>
                </c:pt>
                <c:pt idx="4379">
                  <c:v>4.4217471516461598E-5</c:v>
                </c:pt>
                <c:pt idx="4380">
                  <c:v>4.6305353081091801E-5</c:v>
                </c:pt>
                <c:pt idx="4381">
                  <c:v>4.3421987392204603E-5</c:v>
                </c:pt>
                <c:pt idx="4382">
                  <c:v>3.98266565622395E-5</c:v>
                </c:pt>
                <c:pt idx="4383">
                  <c:v>4.2492526013089198E-5</c:v>
                </c:pt>
                <c:pt idx="4384">
                  <c:v>3.8973946953243698E-5</c:v>
                </c:pt>
                <c:pt idx="4385">
                  <c:v>3.80240996992268E-5</c:v>
                </c:pt>
                <c:pt idx="4386">
                  <c:v>3.4931065242583601E-5</c:v>
                </c:pt>
                <c:pt idx="4387">
                  <c:v>4.6962966360921001E-5</c:v>
                </c:pt>
                <c:pt idx="4388">
                  <c:v>4.5815644539440497E-5</c:v>
                </c:pt>
                <c:pt idx="4389">
                  <c:v>4.2413689793005601E-5</c:v>
                </c:pt>
                <c:pt idx="4390">
                  <c:v>3.9005263142084901E-5</c:v>
                </c:pt>
                <c:pt idx="4391">
                  <c:v>3.56304142452222E-5</c:v>
                </c:pt>
                <c:pt idx="4392">
                  <c:v>3.2627148555290998E-5</c:v>
                </c:pt>
                <c:pt idx="4393">
                  <c:v>3.3038989657100002E-5</c:v>
                </c:pt>
                <c:pt idx="4394">
                  <c:v>3.5546369331512701E-5</c:v>
                </c:pt>
                <c:pt idx="4395">
                  <c:v>4.1706740972388302E-5</c:v>
                </c:pt>
                <c:pt idx="4396">
                  <c:v>4.74087491377533E-5</c:v>
                </c:pt>
                <c:pt idx="4397">
                  <c:v>4.3343897184731803E-5</c:v>
                </c:pt>
                <c:pt idx="4398">
                  <c:v>4.7170369401620902E-5</c:v>
                </c:pt>
                <c:pt idx="4399">
                  <c:v>4.34709082495331E-5</c:v>
                </c:pt>
                <c:pt idx="4400">
                  <c:v>3.9908474582293601E-5</c:v>
                </c:pt>
                <c:pt idx="4401">
                  <c:v>4.1633299725991699E-5</c:v>
                </c:pt>
                <c:pt idx="4402">
                  <c:v>4.1547540336254202E-5</c:v>
                </c:pt>
                <c:pt idx="4403">
                  <c:v>4.1290240937928699E-5</c:v>
                </c:pt>
                <c:pt idx="4404">
                  <c:v>3.9900801527245001E-5</c:v>
                </c:pt>
                <c:pt idx="4405">
                  <c:v>4.1268940939145798E-5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D-48F5-BFB5-FC810E821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667328"/>
        <c:axId val="157668864"/>
      </c:lineChart>
      <c:dateAx>
        <c:axId val="157667328"/>
        <c:scaling>
          <c:orientation val="minMax"/>
        </c:scaling>
        <c:delete val="0"/>
        <c:axPos val="b"/>
        <c:numFmt formatCode="m\/yy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7668864"/>
        <c:crosses val="autoZero"/>
        <c:auto val="1"/>
        <c:lblOffset val="100"/>
        <c:baseTimeUnit val="days"/>
      </c:dateAx>
      <c:valAx>
        <c:axId val="15766886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s-MX"/>
          </a:p>
        </c:txPr>
        <c:crossAx val="157667328"/>
        <c:crossesAt val="1"/>
        <c:crossBetween val="midCat"/>
        <c:dispUnits>
          <c:builtInUnit val="hundreds"/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914089244387777"/>
          <c:y val="0.66339098478018421"/>
          <c:w val="0.17850947583892388"/>
          <c:h val="6.2809209194366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2</xdr:row>
      <xdr:rowOff>82550</xdr:rowOff>
    </xdr:from>
    <xdr:to>
      <xdr:col>14</xdr:col>
      <xdr:colOff>547077</xdr:colOff>
      <xdr:row>17</xdr:row>
      <xdr:rowOff>149469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5ADC5A11-DE00-439E-B3D0-815B86709573}"/>
            </a:ext>
          </a:extLst>
        </xdr:cNvPr>
        <xdr:cNvGrpSpPr/>
      </xdr:nvGrpSpPr>
      <xdr:grpSpPr>
        <a:xfrm>
          <a:off x="5241131" y="447675"/>
          <a:ext cx="5259571" cy="2805357"/>
          <a:chOff x="5059892" y="452967"/>
          <a:chExt cx="5104789" cy="2845044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98C4A95-8F10-4198-B222-4AFF2D989155}"/>
              </a:ext>
            </a:extLst>
          </xdr:cNvPr>
          <xdr:cNvGrpSpPr/>
        </xdr:nvGrpSpPr>
        <xdr:grpSpPr>
          <a:xfrm>
            <a:off x="5059892" y="452967"/>
            <a:ext cx="5104789" cy="2845044"/>
            <a:chOff x="5056677" y="437794"/>
            <a:chExt cx="5104419" cy="2826498"/>
          </a:xfrm>
        </xdr:grpSpPr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5056677" y="437794"/>
            <a:ext cx="5104419" cy="2826498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3" name="Rectangle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/>
          </xdr:nvSpPr>
          <xdr:spPr>
            <a:xfrm>
              <a:off x="7396172" y="868993"/>
              <a:ext cx="1947227" cy="1849489"/>
            </a:xfrm>
            <a:prstGeom prst="rect">
              <a:avLst/>
            </a:prstGeom>
            <a:solidFill>
              <a:schemeClr val="bg1">
                <a:lumMod val="50000"/>
                <a:alpha val="50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4" name="Rectangl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9340407" y="868749"/>
              <a:ext cx="527612" cy="1849489"/>
            </a:xfrm>
            <a:prstGeom prst="rect">
              <a:avLst/>
            </a:prstGeom>
            <a:solidFill>
              <a:schemeClr val="bg1">
                <a:lumMod val="65000"/>
                <a:alpha val="50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5" name="Rectangle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>
              <a:off x="9522115" y="869726"/>
              <a:ext cx="165173" cy="1849489"/>
            </a:xfrm>
            <a:prstGeom prst="rect">
              <a:avLst/>
            </a:prstGeom>
            <a:solidFill>
              <a:schemeClr val="tx2">
                <a:lumMod val="50000"/>
                <a:alpha val="50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  <xdr:sp macro="" textlink="">
          <xdr:nvSpPr>
            <xdr:cNvPr id="6" name="Rectangle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9686716" y="869996"/>
              <a:ext cx="164686" cy="1849489"/>
            </a:xfrm>
            <a:prstGeom prst="rect">
              <a:avLst/>
            </a:prstGeom>
            <a:solidFill>
              <a:schemeClr val="bg1">
                <a:alpha val="50000"/>
              </a:schemeClr>
            </a:solidFill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/>
            </a:p>
          </xdr:txBody>
        </xdr:sp>
      </xdr:grp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8F84D94D-BAC0-4A49-930F-10D58FA5569E}"/>
              </a:ext>
            </a:extLst>
          </xdr:cNvPr>
          <xdr:cNvSpPr txBox="1"/>
        </xdr:nvSpPr>
        <xdr:spPr>
          <a:xfrm>
            <a:off x="7336896" y="863298"/>
            <a:ext cx="290286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900">
                <a:solidFill>
                  <a:schemeClr val="tx1"/>
                </a:solidFill>
              </a:rPr>
              <a:t>①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D78930A4-94FD-42F2-931B-BE3A74ED3BA7}"/>
              </a:ext>
            </a:extLst>
          </xdr:cNvPr>
          <xdr:cNvSpPr txBox="1"/>
        </xdr:nvSpPr>
        <xdr:spPr>
          <a:xfrm>
            <a:off x="9259926" y="866020"/>
            <a:ext cx="290286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900">
                <a:solidFill>
                  <a:schemeClr val="tx1"/>
                </a:solidFill>
              </a:rPr>
              <a:t>②</a:t>
            </a:r>
          </a:p>
        </xdr:txBody>
      </xdr:sp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626007AE-0C29-4DA7-8E52-759CAD29F4B3}"/>
              </a:ext>
            </a:extLst>
          </xdr:cNvPr>
          <xdr:cNvSpPr txBox="1"/>
        </xdr:nvSpPr>
        <xdr:spPr>
          <a:xfrm>
            <a:off x="9436516" y="871009"/>
            <a:ext cx="290286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900">
                <a:solidFill>
                  <a:schemeClr val="tx1"/>
                </a:solidFill>
              </a:rPr>
              <a:t>③</a:t>
            </a:r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065D45B2-1551-41DC-87C5-A93DFFEDA0C3}"/>
              </a:ext>
            </a:extLst>
          </xdr:cNvPr>
          <xdr:cNvSpPr txBox="1"/>
        </xdr:nvSpPr>
        <xdr:spPr>
          <a:xfrm>
            <a:off x="9601616" y="872066"/>
            <a:ext cx="290286" cy="23320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US" sz="900">
                <a:solidFill>
                  <a:schemeClr val="tx1"/>
                </a:solidFill>
              </a:rPr>
              <a:t>④</a:t>
            </a:r>
            <a:endParaRPr lang="en-US" sz="1050">
              <a:solidFill>
                <a:schemeClr val="tx1"/>
              </a:solidFill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0.9564</cdr:x>
      <cdr:y>0.02495</cdr:y>
    </cdr:from>
    <cdr:to>
      <cdr:x>0.99076</cdr:x>
      <cdr:y>0.11978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144C2256-5499-483D-A196-79E8EE9ACE5B}"/>
            </a:ext>
          </a:extLst>
        </cdr:cNvPr>
        <cdr:cNvSpPr txBox="1"/>
      </cdr:nvSpPr>
      <cdr:spPr>
        <a:xfrm xmlns:a="http://schemas.openxmlformats.org/drawingml/2006/main">
          <a:off x="3976687" y="59531"/>
          <a:ext cx="142875" cy="226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050">
            <a:solidFill>
              <a:schemeClr val="bg1">
                <a:lumMod val="50000"/>
              </a:schemeClr>
            </a:solidFill>
            <a:latin typeface="Calibri (Cuerpo)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369794</xdr:colOff>
      <xdr:row>18</xdr:row>
      <xdr:rowOff>59766</xdr:rowOff>
    </xdr:from>
    <xdr:to>
      <xdr:col>15</xdr:col>
      <xdr:colOff>168326</xdr:colOff>
      <xdr:row>34</xdr:row>
      <xdr:rowOff>180491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38D32A79-B106-4343-A3EC-519150D92FDD}"/>
            </a:ext>
          </a:extLst>
        </xdr:cNvPr>
        <xdr:cNvGrpSpPr/>
      </xdr:nvGrpSpPr>
      <xdr:grpSpPr>
        <a:xfrm>
          <a:off x="6406029" y="4743825"/>
          <a:ext cx="4818768" cy="3108960"/>
          <a:chOff x="6406029" y="4743825"/>
          <a:chExt cx="4818768" cy="3108960"/>
        </a:xfrm>
      </xdr:grpSpPr>
      <xdr:grpSp>
        <xdr:nvGrpSpPr>
          <xdr:cNvPr id="2" name="Grupo 6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pSpPr/>
        </xdr:nvGrpSpPr>
        <xdr:grpSpPr>
          <a:xfrm>
            <a:off x="6406029" y="4743825"/>
            <a:ext cx="4818768" cy="3108960"/>
            <a:chOff x="6381749" y="5191124"/>
            <a:chExt cx="4377185" cy="2843330"/>
          </a:xfrm>
        </xdr:grpSpPr>
        <xdr:graphicFrame macro="">
          <xdr:nvGraphicFramePr>
            <xdr:cNvPr id="3" name="Gráfico 1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>
              <a:graphicFrameLocks/>
            </xdr:cNvGraphicFramePr>
          </xdr:nvGraphicFramePr>
          <xdr:xfrm>
            <a:off x="6381749" y="5191124"/>
            <a:ext cx="4377185" cy="284333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4" name="Rectángulo 2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/>
          </xdr:nvSpPr>
          <xdr:spPr>
            <a:xfrm>
              <a:off x="8781110" y="5614727"/>
              <a:ext cx="1909762" cy="1855322"/>
            </a:xfrm>
            <a:prstGeom prst="rect">
              <a:avLst/>
            </a:prstGeom>
            <a:solidFill>
              <a:schemeClr val="bg1">
                <a:lumMod val="65000"/>
                <a:alpha val="26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5" name="Rectángulo 3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SpPr/>
          </xdr:nvSpPr>
          <xdr:spPr>
            <a:xfrm>
              <a:off x="6873735" y="5612616"/>
              <a:ext cx="1919052" cy="1866900"/>
            </a:xfrm>
            <a:prstGeom prst="rect">
              <a:avLst/>
            </a:prstGeom>
            <a:solidFill>
              <a:schemeClr val="bg1">
                <a:lumMod val="85000"/>
                <a:alpha val="26000"/>
              </a:schemeClr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n-US" sz="1100">
                <a:latin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</xdr:grpSp>
      <xdr:sp macro="" textlink="">
        <xdr:nvSpPr>
          <xdr:cNvPr id="6" name="CuadroTexto 4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>
          <a:xfrm>
            <a:off x="7233746" y="5287427"/>
            <a:ext cx="1596489" cy="457455"/>
          </a:xfrm>
          <a:prstGeom prst="rect">
            <a:avLst/>
          </a:prstGeom>
          <a:solidFill>
            <a:schemeClr val="lt1">
              <a:alpha val="4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800" b="1">
                <a:latin typeface="Times New Roman" panose="02020603050405020304" pitchFamily="18" charset="0"/>
                <a:cs typeface="Times New Roman" panose="02020603050405020304" pitchFamily="18" charset="0"/>
              </a:rPr>
              <a:t>Modelo 1. "Baja</a:t>
            </a:r>
            <a:r>
              <a:rPr lang="en-US" sz="8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volatilidad"</a:t>
            </a:r>
            <a:br>
              <a:rPr lang="en-US" sz="8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</a:br>
            <a:r>
              <a:rPr lang="en-US" sz="8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2000:01 - </a:t>
            </a:r>
            <a:r>
              <a:rPr lang="en-US" sz="9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2008:09</a:t>
            </a:r>
            <a:endParaRPr lang="en-US" sz="8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Texto 5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9330997" y="5293912"/>
            <a:ext cx="1582286" cy="481891"/>
          </a:xfrm>
          <a:prstGeom prst="rect">
            <a:avLst/>
          </a:prstGeom>
          <a:solidFill>
            <a:schemeClr val="lt1">
              <a:alpha val="4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800" b="1">
                <a:latin typeface="Times New Roman" panose="02020603050405020304" pitchFamily="18" charset="0"/>
                <a:cs typeface="Times New Roman" panose="02020603050405020304" pitchFamily="18" charset="0"/>
              </a:rPr>
              <a:t>Modelo 2. "Alta</a:t>
            </a:r>
            <a:r>
              <a:rPr lang="en-US" sz="8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volatilidad"</a:t>
            </a:r>
            <a:br>
              <a:rPr lang="en-US" sz="8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</a:br>
            <a:r>
              <a:rPr lang="en-US" sz="8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2008:10 - 2017:06</a:t>
            </a:r>
            <a:endParaRPr lang="en-US" sz="800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47625</xdr:rowOff>
    </xdr:from>
    <xdr:to>
      <xdr:col>8</xdr:col>
      <xdr:colOff>532765</xdr:colOff>
      <xdr:row>16</xdr:row>
      <xdr:rowOff>104775</xdr:rowOff>
    </xdr:to>
    <xdr:pic>
      <xdr:nvPicPr>
        <xdr:cNvPr id="6" name="Picture 4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619125"/>
          <a:ext cx="5104765" cy="2533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3</xdr:row>
      <xdr:rowOff>123825</xdr:rowOff>
    </xdr:from>
    <xdr:to>
      <xdr:col>8</xdr:col>
      <xdr:colOff>513715</xdr:colOff>
      <xdr:row>15</xdr:row>
      <xdr:rowOff>46990</xdr:rowOff>
    </xdr:to>
    <xdr:pic>
      <xdr:nvPicPr>
        <xdr:cNvPr id="3" name="Picture 4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4950" y="695325"/>
          <a:ext cx="5104765" cy="22091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104775</xdr:rowOff>
    </xdr:from>
    <xdr:to>
      <xdr:col>8</xdr:col>
      <xdr:colOff>532765</xdr:colOff>
      <xdr:row>17</xdr:row>
      <xdr:rowOff>9525</xdr:rowOff>
    </xdr:to>
    <xdr:pic>
      <xdr:nvPicPr>
        <xdr:cNvPr id="2" name="Picture 4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676275"/>
          <a:ext cx="5104765" cy="2571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3</xdr:row>
      <xdr:rowOff>1</xdr:rowOff>
    </xdr:from>
    <xdr:to>
      <xdr:col>5</xdr:col>
      <xdr:colOff>49093</xdr:colOff>
      <xdr:row>16</xdr:row>
      <xdr:rowOff>123825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1" y="571501"/>
          <a:ext cx="2458917" cy="2600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400051</xdr:colOff>
      <xdr:row>3</xdr:row>
      <xdr:rowOff>77904</xdr:rowOff>
    </xdr:from>
    <xdr:to>
      <xdr:col>10</xdr:col>
      <xdr:colOff>66676</xdr:colOff>
      <xdr:row>16</xdr:row>
      <xdr:rowOff>160738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6" y="649404"/>
          <a:ext cx="2495550" cy="2559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231776</xdr:colOff>
      <xdr:row>2</xdr:row>
      <xdr:rowOff>152400</xdr:rowOff>
    </xdr:from>
    <xdr:to>
      <xdr:col>7</xdr:col>
      <xdr:colOff>590550</xdr:colOff>
      <xdr:row>34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0576" y="542925"/>
          <a:ext cx="2797174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498474</xdr:colOff>
      <xdr:row>3</xdr:row>
      <xdr:rowOff>0</xdr:rowOff>
    </xdr:from>
    <xdr:to>
      <xdr:col>13</xdr:col>
      <xdr:colOff>28557</xdr:colOff>
      <xdr:row>34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5274" y="581025"/>
          <a:ext cx="2578083" cy="5915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>
          <a:defRPr sz="1400">
            <a:solidFill>
              <a:srgbClr val="FF0000"/>
            </a:solidFill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明朝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29"/>
  <sheetViews>
    <sheetView tabSelected="1" topLeftCell="D1" zoomScale="96" zoomScaleNormal="96" workbookViewId="0">
      <selection activeCell="K26" sqref="K26"/>
    </sheetView>
  </sheetViews>
  <sheetFormatPr baseColWidth="10" defaultColWidth="9.15625" defaultRowHeight="14.4" x14ac:dyDescent="0.55000000000000004"/>
  <cols>
    <col min="1" max="1" width="10.7890625" style="143" customWidth="1"/>
    <col min="2" max="5" width="10.7890625" customWidth="1"/>
    <col min="9" max="9" width="10.26171875" bestFit="1" customWidth="1"/>
  </cols>
  <sheetData>
    <row r="1" spans="1:16" x14ac:dyDescent="0.55000000000000004">
      <c r="B1" t="s">
        <v>2</v>
      </c>
      <c r="C1" t="s">
        <v>0</v>
      </c>
      <c r="D1" t="s">
        <v>1</v>
      </c>
      <c r="E1" t="s">
        <v>3</v>
      </c>
    </row>
    <row r="2" spans="1:16" x14ac:dyDescent="0.55000000000000004">
      <c r="A2" s="143">
        <v>36161</v>
      </c>
      <c r="B2">
        <v>10.154299999999999</v>
      </c>
      <c r="C2">
        <v>54.0094151706231</v>
      </c>
      <c r="D2">
        <v>52.577098144019139</v>
      </c>
      <c r="E2">
        <v>69.071428902580948</v>
      </c>
      <c r="H2" s="37" t="s">
        <v>227</v>
      </c>
    </row>
    <row r="3" spans="1:16" x14ac:dyDescent="0.55000000000000004">
      <c r="A3" s="143">
        <v>36192</v>
      </c>
      <c r="B3">
        <v>9.9441000000000006</v>
      </c>
      <c r="C3">
        <v>54.735246752258782</v>
      </c>
      <c r="D3">
        <v>53.221735091001143</v>
      </c>
      <c r="E3">
        <v>68.847967287444874</v>
      </c>
    </row>
    <row r="4" spans="1:16" x14ac:dyDescent="0.55000000000000004">
      <c r="A4" s="143">
        <v>36220</v>
      </c>
      <c r="B4">
        <v>9.5218000000000007</v>
      </c>
      <c r="C4">
        <v>55.243769529656504</v>
      </c>
      <c r="D4">
        <v>53.737900086324608</v>
      </c>
      <c r="E4">
        <v>68.818759648951996</v>
      </c>
    </row>
    <row r="5" spans="1:16" x14ac:dyDescent="0.55000000000000004">
      <c r="A5" s="143">
        <v>36251</v>
      </c>
      <c r="B5">
        <v>9.2446999999999999</v>
      </c>
      <c r="C5">
        <v>55.750760037057681</v>
      </c>
      <c r="D5">
        <v>54.064488310193504</v>
      </c>
      <c r="E5">
        <v>68.71722833419102</v>
      </c>
      <c r="P5" s="160"/>
    </row>
    <row r="6" spans="1:16" x14ac:dyDescent="0.55000000000000004">
      <c r="A6" s="143">
        <v>36281</v>
      </c>
      <c r="B6">
        <v>9.6872000000000007</v>
      </c>
      <c r="C6">
        <v>56.086136076714922</v>
      </c>
      <c r="D6">
        <v>54.486718869146436</v>
      </c>
      <c r="E6">
        <v>68.938835496089425</v>
      </c>
    </row>
    <row r="7" spans="1:16" x14ac:dyDescent="0.55000000000000004">
      <c r="A7" s="143">
        <v>36312</v>
      </c>
      <c r="B7">
        <v>9.4408999999999992</v>
      </c>
      <c r="C7">
        <v>56.454647501710511</v>
      </c>
      <c r="D7">
        <v>54.975937018919765</v>
      </c>
      <c r="E7">
        <v>69.219785161592412</v>
      </c>
    </row>
    <row r="8" spans="1:16" x14ac:dyDescent="0.55000000000000004">
      <c r="A8" s="143">
        <v>36342</v>
      </c>
      <c r="B8">
        <v>9.4009999999999998</v>
      </c>
      <c r="C8">
        <v>56.8277557436096</v>
      </c>
      <c r="D8">
        <v>55.334216257823634</v>
      </c>
      <c r="E8">
        <v>69.204485922381849</v>
      </c>
    </row>
    <row r="9" spans="1:16" x14ac:dyDescent="0.55000000000000004">
      <c r="A9" s="143">
        <v>36373</v>
      </c>
      <c r="B9">
        <v>9.3849999999999998</v>
      </c>
      <c r="C9">
        <v>57.147617523627773</v>
      </c>
      <c r="D9">
        <v>55.603684749299319</v>
      </c>
      <c r="E9">
        <v>69.465500215580192</v>
      </c>
    </row>
    <row r="10" spans="1:16" x14ac:dyDescent="0.55000000000000004">
      <c r="A10" s="143">
        <v>36404</v>
      </c>
      <c r="B10">
        <v>9.3483000000000001</v>
      </c>
      <c r="C10">
        <v>57.699810058144131</v>
      </c>
      <c r="D10">
        <v>56.094800561110688</v>
      </c>
      <c r="E10">
        <v>69.627764873874</v>
      </c>
    </row>
    <row r="11" spans="1:16" x14ac:dyDescent="0.55000000000000004">
      <c r="A11" s="143">
        <v>36434</v>
      </c>
      <c r="B11">
        <v>9.625</v>
      </c>
      <c r="C11">
        <v>58.065256936233801</v>
      </c>
      <c r="D11">
        <v>56.546255168692802</v>
      </c>
      <c r="E11">
        <v>69.726978122087928</v>
      </c>
    </row>
    <row r="12" spans="1:16" x14ac:dyDescent="0.55000000000000004">
      <c r="A12" s="143">
        <v>36465</v>
      </c>
      <c r="B12">
        <v>9.4320000000000004</v>
      </c>
      <c r="C12">
        <v>58.581632609462162</v>
      </c>
      <c r="D12">
        <v>56.963551802029031</v>
      </c>
      <c r="E12">
        <v>69.892951686857032</v>
      </c>
    </row>
    <row r="13" spans="1:16" x14ac:dyDescent="0.55000000000000004">
      <c r="A13" s="143">
        <v>36495</v>
      </c>
      <c r="B13">
        <v>9.4985999999999997</v>
      </c>
      <c r="C13">
        <v>59.168492799313441</v>
      </c>
      <c r="D13">
        <v>57.495467419610272</v>
      </c>
      <c r="E13">
        <v>69.840563382893592</v>
      </c>
    </row>
    <row r="14" spans="1:16" x14ac:dyDescent="0.55000000000000004">
      <c r="A14" s="143">
        <v>36526</v>
      </c>
      <c r="B14">
        <v>9.6252999999999993</v>
      </c>
      <c r="C14">
        <v>59.96297584330604</v>
      </c>
      <c r="D14">
        <v>58.231382080426243</v>
      </c>
      <c r="E14">
        <v>70.230462176108148</v>
      </c>
    </row>
    <row r="15" spans="1:16" x14ac:dyDescent="0.55000000000000004">
      <c r="A15" s="143">
        <v>36557</v>
      </c>
      <c r="B15">
        <v>9.3661999999999992</v>
      </c>
      <c r="C15">
        <v>60.494865769259633</v>
      </c>
      <c r="D15">
        <v>58.756086569311726</v>
      </c>
      <c r="E15">
        <v>70.515120748086431</v>
      </c>
    </row>
    <row r="16" spans="1:16" x14ac:dyDescent="0.55000000000000004">
      <c r="A16" s="143">
        <v>36586</v>
      </c>
      <c r="B16">
        <v>9.2844999999999995</v>
      </c>
      <c r="C16">
        <v>60.830241808916874</v>
      </c>
      <c r="D16">
        <v>59.028781094885495</v>
      </c>
      <c r="E16">
        <v>70.996351363254945</v>
      </c>
    </row>
    <row r="17" spans="1:9" x14ac:dyDescent="0.55000000000000004">
      <c r="A17" s="143">
        <v>36617</v>
      </c>
      <c r="B17">
        <v>9.4126999999999992</v>
      </c>
      <c r="C17">
        <v>61.176343752376603</v>
      </c>
      <c r="D17">
        <v>59.427290835192572</v>
      </c>
      <c r="E17">
        <v>71.195241472992208</v>
      </c>
    </row>
    <row r="18" spans="1:9" x14ac:dyDescent="0.55000000000000004">
      <c r="A18" s="143">
        <v>36647</v>
      </c>
      <c r="B18">
        <v>9.5109999999999992</v>
      </c>
      <c r="C18">
        <v>61.405035356992322</v>
      </c>
      <c r="D18">
        <v>59.745339565499457</v>
      </c>
      <c r="E18">
        <v>71.340352438837812</v>
      </c>
    </row>
    <row r="19" spans="1:9" x14ac:dyDescent="0.55000000000000004">
      <c r="A19" s="143">
        <v>36678</v>
      </c>
      <c r="B19">
        <v>9.8242999999999991</v>
      </c>
      <c r="C19">
        <v>61.76875842615037</v>
      </c>
      <c r="D19">
        <v>60.235127012445652</v>
      </c>
      <c r="E19">
        <v>71.498908190656337</v>
      </c>
    </row>
    <row r="20" spans="1:9" x14ac:dyDescent="0.55000000000000004">
      <c r="A20" s="143">
        <v>36708</v>
      </c>
      <c r="B20">
        <v>9.3666999999999998</v>
      </c>
      <c r="C20">
        <v>62.009708204564127</v>
      </c>
      <c r="D20">
        <v>60.462087799439068</v>
      </c>
      <c r="E20">
        <v>71.539242548575075</v>
      </c>
    </row>
    <row r="21" spans="1:9" x14ac:dyDescent="0.55000000000000004">
      <c r="A21" s="143">
        <v>36739</v>
      </c>
      <c r="B21">
        <v>9.1995000000000005</v>
      </c>
      <c r="C21">
        <v>62.35044719612263</v>
      </c>
      <c r="D21">
        <v>60.662860801381932</v>
      </c>
      <c r="E21">
        <v>71.291209428040261</v>
      </c>
    </row>
    <row r="22" spans="1:9" x14ac:dyDescent="0.55000000000000004">
      <c r="A22" s="143">
        <v>36770</v>
      </c>
      <c r="B22">
        <v>9.4459</v>
      </c>
      <c r="C22">
        <v>62.805915057487347</v>
      </c>
      <c r="D22">
        <v>61.0107028774909</v>
      </c>
      <c r="E22">
        <v>71.434465940648224</v>
      </c>
    </row>
    <row r="23" spans="1:9" x14ac:dyDescent="0.55000000000000004">
      <c r="A23" s="143">
        <v>36800</v>
      </c>
      <c r="B23">
        <v>9.5641999999999996</v>
      </c>
      <c r="C23">
        <v>63.238398834338682</v>
      </c>
      <c r="D23">
        <v>61.445458031797287</v>
      </c>
      <c r="E23">
        <v>71.661636462259565</v>
      </c>
    </row>
    <row r="24" spans="1:9" x14ac:dyDescent="0.55000000000000004">
      <c r="A24" s="143">
        <v>36831</v>
      </c>
      <c r="B24">
        <v>9.4154999999999998</v>
      </c>
      <c r="C24">
        <v>63.779099323141928</v>
      </c>
      <c r="D24">
        <v>61.918356254946183</v>
      </c>
      <c r="E24">
        <v>71.943976967690787</v>
      </c>
      <c r="H24" t="s">
        <v>5</v>
      </c>
      <c r="I24" s="1">
        <v>83.63333333333334</v>
      </c>
    </row>
    <row r="25" spans="1:9" x14ac:dyDescent="0.55000000000000004">
      <c r="A25" s="143">
        <v>36861</v>
      </c>
      <c r="B25">
        <v>9.6097999999999999</v>
      </c>
      <c r="C25">
        <v>64.469579408043643</v>
      </c>
      <c r="D25">
        <v>62.427499892094396</v>
      </c>
      <c r="E25">
        <v>71.974575446111913</v>
      </c>
      <c r="H25" t="s">
        <v>6</v>
      </c>
      <c r="I25" s="1">
        <v>83.966666666666669</v>
      </c>
    </row>
    <row r="26" spans="1:9" x14ac:dyDescent="0.55000000000000004">
      <c r="A26" s="143">
        <v>36892</v>
      </c>
      <c r="B26">
        <v>9.6828000000000003</v>
      </c>
      <c r="C26">
        <v>64.826981858281414</v>
      </c>
      <c r="D26">
        <v>62.919944075965809</v>
      </c>
      <c r="E26">
        <v>71.918941848982612</v>
      </c>
      <c r="H26" t="s">
        <v>7</v>
      </c>
      <c r="I26" s="1">
        <v>84.004166666666663</v>
      </c>
    </row>
    <row r="27" spans="1:9" x14ac:dyDescent="0.55000000000000004">
      <c r="A27" s="143">
        <v>36923</v>
      </c>
      <c r="B27">
        <v>9.7025000000000006</v>
      </c>
      <c r="C27">
        <v>64.784078243073381</v>
      </c>
      <c r="D27">
        <v>62.898120919359087</v>
      </c>
      <c r="E27">
        <v>71.97040292632721</v>
      </c>
      <c r="H27" t="s">
        <v>8</v>
      </c>
      <c r="I27" s="1">
        <v>84.007638888888891</v>
      </c>
    </row>
    <row r="28" spans="1:9" x14ac:dyDescent="0.55000000000000004">
      <c r="A28" s="143">
        <v>36951</v>
      </c>
      <c r="B28">
        <v>9.4932999999999996</v>
      </c>
      <c r="C28">
        <v>65.194535609344172</v>
      </c>
      <c r="D28">
        <v>63.324336580102404</v>
      </c>
      <c r="E28">
        <v>72.06034390835292</v>
      </c>
    </row>
    <row r="29" spans="1:9" x14ac:dyDescent="0.55000000000000004">
      <c r="A29" s="143">
        <v>36982</v>
      </c>
      <c r="B29">
        <v>9.2537000000000003</v>
      </c>
      <c r="C29">
        <v>65.523399498059902</v>
      </c>
      <c r="D29">
        <v>63.528525379470082</v>
      </c>
      <c r="E29">
        <v>72.051071642164715</v>
      </c>
    </row>
    <row r="30" spans="1:9" x14ac:dyDescent="0.55000000000000004">
      <c r="A30" s="143">
        <v>37012</v>
      </c>
      <c r="B30">
        <v>9.1835000000000004</v>
      </c>
      <c r="C30">
        <v>65.673753690221076</v>
      </c>
      <c r="D30">
        <v>63.697038069204012</v>
      </c>
      <c r="E30">
        <v>72.194328154772663</v>
      </c>
    </row>
    <row r="31" spans="1:9" x14ac:dyDescent="0.55000000000000004">
      <c r="A31" s="143">
        <v>37043</v>
      </c>
      <c r="B31">
        <v>9.0708000000000002</v>
      </c>
      <c r="C31">
        <v>65.829087763328189</v>
      </c>
      <c r="D31">
        <v>63.838034616214948</v>
      </c>
      <c r="E31">
        <v>72.21565436700557</v>
      </c>
    </row>
    <row r="32" spans="1:9" x14ac:dyDescent="0.55000000000000004">
      <c r="A32" s="143">
        <v>37073</v>
      </c>
      <c r="B32">
        <v>9.1408000000000005</v>
      </c>
      <c r="C32">
        <v>65.658047898560795</v>
      </c>
      <c r="D32">
        <v>63.764025660025489</v>
      </c>
      <c r="E32">
        <v>71.864699091781532</v>
      </c>
    </row>
    <row r="33" spans="1:5" x14ac:dyDescent="0.55000000000000004">
      <c r="A33" s="143">
        <v>37104</v>
      </c>
      <c r="B33">
        <v>9.1999999999999993</v>
      </c>
      <c r="C33">
        <v>66.047053464141385</v>
      </c>
      <c r="D33">
        <v>64.053988943241635</v>
      </c>
      <c r="E33">
        <v>71.837809519835687</v>
      </c>
    </row>
    <row r="34" spans="1:5" x14ac:dyDescent="0.55000000000000004">
      <c r="A34" s="143">
        <v>37135</v>
      </c>
      <c r="B34">
        <v>9.5098000000000003</v>
      </c>
      <c r="C34">
        <v>66.661877612538163</v>
      </c>
      <c r="D34">
        <v>64.588940824401547</v>
      </c>
      <c r="E34">
        <v>71.790520962275778</v>
      </c>
    </row>
    <row r="35" spans="1:5" x14ac:dyDescent="0.55000000000000004">
      <c r="A35" s="143">
        <v>37165</v>
      </c>
      <c r="B35">
        <v>9.2542000000000009</v>
      </c>
      <c r="C35">
        <v>66.963160599838034</v>
      </c>
      <c r="D35">
        <v>64.949307495863962</v>
      </c>
      <c r="E35">
        <v>71.139144262553486</v>
      </c>
    </row>
    <row r="36" spans="1:5" x14ac:dyDescent="0.55000000000000004">
      <c r="A36" s="143">
        <v>37196</v>
      </c>
      <c r="B36">
        <v>9.2681000000000004</v>
      </c>
      <c r="C36">
        <v>67.215410878117012</v>
      </c>
      <c r="D36">
        <v>65.095617495145035</v>
      </c>
      <c r="E36">
        <v>70.873957449570455</v>
      </c>
    </row>
    <row r="37" spans="1:5" x14ac:dyDescent="0.55000000000000004">
      <c r="A37" s="143">
        <v>37226</v>
      </c>
      <c r="B37">
        <v>9.1694999999999993</v>
      </c>
      <c r="C37">
        <v>67.308496408299007</v>
      </c>
      <c r="D37">
        <v>65.13262197683666</v>
      </c>
      <c r="E37">
        <v>70.613870382990967</v>
      </c>
    </row>
    <row r="38" spans="1:5" x14ac:dyDescent="0.55000000000000004">
      <c r="A38" s="143">
        <v>37257</v>
      </c>
      <c r="B38">
        <v>9.1463000000000001</v>
      </c>
      <c r="C38">
        <v>67.929832714551125</v>
      </c>
      <c r="D38">
        <v>65.647079073448793</v>
      </c>
      <c r="E38">
        <v>70.722355897393101</v>
      </c>
    </row>
    <row r="39" spans="1:5" x14ac:dyDescent="0.55000000000000004">
      <c r="A39" s="143">
        <v>37288</v>
      </c>
      <c r="B39">
        <v>9.1303000000000001</v>
      </c>
      <c r="C39">
        <v>67.886162964345303</v>
      </c>
      <c r="D39">
        <v>65.662070635206973</v>
      </c>
      <c r="E39">
        <v>70.584199131188655</v>
      </c>
    </row>
    <row r="40" spans="1:5" x14ac:dyDescent="0.55000000000000004">
      <c r="A40" s="143">
        <v>37316</v>
      </c>
      <c r="B40">
        <v>9.016</v>
      </c>
      <c r="C40">
        <v>68.233414106845302</v>
      </c>
      <c r="D40">
        <v>65.949377181497908</v>
      </c>
      <c r="E40">
        <v>70.882766102449267</v>
      </c>
    </row>
    <row r="41" spans="1:5" x14ac:dyDescent="0.55000000000000004">
      <c r="A41" s="143">
        <v>37347</v>
      </c>
      <c r="B41">
        <v>9.3719999999999999</v>
      </c>
      <c r="C41">
        <v>68.606139277788074</v>
      </c>
      <c r="D41">
        <v>66.28830022300599</v>
      </c>
      <c r="E41">
        <v>70.966216498143226</v>
      </c>
    </row>
    <row r="42" spans="1:5" x14ac:dyDescent="0.55000000000000004">
      <c r="A42" s="143">
        <v>37377</v>
      </c>
      <c r="B42">
        <v>9.6562000000000001</v>
      </c>
      <c r="C42">
        <v>68.74519297008402</v>
      </c>
      <c r="D42">
        <v>66.627792576074512</v>
      </c>
      <c r="E42">
        <v>71.009332535918432</v>
      </c>
    </row>
    <row r="43" spans="1:5" x14ac:dyDescent="0.55000000000000004">
      <c r="A43" s="143">
        <v>37408</v>
      </c>
      <c r="B43">
        <v>9.9567999999999994</v>
      </c>
      <c r="C43">
        <v>69.080377470806184</v>
      </c>
      <c r="D43">
        <v>67.005617761312266</v>
      </c>
      <c r="E43">
        <v>71.240211964005056</v>
      </c>
    </row>
    <row r="44" spans="1:5" x14ac:dyDescent="0.55000000000000004">
      <c r="A44" s="143">
        <v>37438</v>
      </c>
      <c r="B44">
        <v>9.7860999999999994</v>
      </c>
      <c r="C44">
        <v>69.27868693782429</v>
      </c>
      <c r="D44">
        <v>67.22612648730329</v>
      </c>
      <c r="E44">
        <v>71.595803372323218</v>
      </c>
    </row>
    <row r="45" spans="1:5" x14ac:dyDescent="0.55000000000000004">
      <c r="A45" s="143">
        <v>37469</v>
      </c>
      <c r="B45">
        <v>9.9108999999999998</v>
      </c>
      <c r="C45">
        <v>69.542101369616447</v>
      </c>
      <c r="D45">
        <v>67.445876145602014</v>
      </c>
      <c r="E45">
        <v>71.8466181727145</v>
      </c>
    </row>
    <row r="46" spans="1:5" x14ac:dyDescent="0.55000000000000004">
      <c r="A46" s="143">
        <v>37500</v>
      </c>
      <c r="B46">
        <v>10.229900000000001</v>
      </c>
      <c r="C46">
        <v>69.960384128761589</v>
      </c>
      <c r="D46">
        <v>67.810038141141618</v>
      </c>
      <c r="E46">
        <v>72.083988187132874</v>
      </c>
    </row>
    <row r="47" spans="1:5" x14ac:dyDescent="0.55000000000000004">
      <c r="A47" s="143">
        <v>37530</v>
      </c>
      <c r="B47">
        <v>10.155200000000001</v>
      </c>
      <c r="C47">
        <v>70.268738030544327</v>
      </c>
      <c r="D47">
        <v>68.119926904539923</v>
      </c>
      <c r="E47">
        <v>72.134058424549252</v>
      </c>
    </row>
    <row r="48" spans="1:5" x14ac:dyDescent="0.55000000000000004">
      <c r="A48" s="143">
        <v>37561</v>
      </c>
      <c r="B48">
        <v>10.1465</v>
      </c>
      <c r="C48">
        <v>70.837049481813267</v>
      </c>
      <c r="D48">
        <v>68.608765520467102</v>
      </c>
      <c r="E48">
        <v>72.035308789644731</v>
      </c>
    </row>
    <row r="49" spans="1:5" x14ac:dyDescent="0.55000000000000004">
      <c r="A49" s="143">
        <v>37591</v>
      </c>
      <c r="B49">
        <v>10.439299999999999</v>
      </c>
      <c r="C49">
        <v>71.145403383596005</v>
      </c>
      <c r="D49">
        <v>68.823581253148063</v>
      </c>
      <c r="E49">
        <v>72.109950532459877</v>
      </c>
    </row>
    <row r="50" spans="1:5" x14ac:dyDescent="0.55000000000000004">
      <c r="A50" s="143">
        <v>37622</v>
      </c>
      <c r="B50">
        <v>10.9069</v>
      </c>
      <c r="C50">
        <v>71.433015991536948</v>
      </c>
      <c r="D50">
        <v>69.067051722897759</v>
      </c>
      <c r="E50">
        <v>72.422425903002818</v>
      </c>
    </row>
    <row r="51" spans="1:5" x14ac:dyDescent="0.55000000000000004">
      <c r="A51" s="143">
        <v>37653</v>
      </c>
      <c r="B51">
        <v>11.032400000000001</v>
      </c>
      <c r="C51">
        <v>71.631441035958318</v>
      </c>
      <c r="D51">
        <v>69.542227149126788</v>
      </c>
      <c r="E51">
        <v>72.909219877884254</v>
      </c>
    </row>
    <row r="52" spans="1:5" x14ac:dyDescent="0.55000000000000004">
      <c r="A52" s="143">
        <v>37681</v>
      </c>
      <c r="B52">
        <v>10.7889</v>
      </c>
      <c r="C52">
        <v>72.08360124171152</v>
      </c>
      <c r="D52">
        <v>70.080784605424711</v>
      </c>
      <c r="E52">
        <v>72.984325234008821</v>
      </c>
    </row>
    <row r="53" spans="1:5" x14ac:dyDescent="0.55000000000000004">
      <c r="A53" s="143">
        <v>37712</v>
      </c>
      <c r="B53">
        <v>10.3</v>
      </c>
      <c r="C53">
        <v>72.20666625184019</v>
      </c>
      <c r="D53">
        <v>70.110388180707346</v>
      </c>
      <c r="E53">
        <v>72.937036676448912</v>
      </c>
    </row>
    <row r="54" spans="1:5" x14ac:dyDescent="0.55000000000000004">
      <c r="A54" s="143">
        <v>37742</v>
      </c>
      <c r="B54">
        <v>10.3377</v>
      </c>
      <c r="C54">
        <v>71.973672384350152</v>
      </c>
      <c r="D54">
        <v>69.930109963311153</v>
      </c>
      <c r="E54">
        <v>72.982470780771166</v>
      </c>
    </row>
    <row r="55" spans="1:5" x14ac:dyDescent="0.55000000000000004">
      <c r="A55" s="143">
        <v>37773</v>
      </c>
      <c r="B55">
        <v>10.436999999999999</v>
      </c>
      <c r="C55">
        <v>72.03313076003019</v>
      </c>
      <c r="D55">
        <v>70.086857132580946</v>
      </c>
      <c r="E55">
        <v>73.06313949660867</v>
      </c>
    </row>
    <row r="56" spans="1:5" x14ac:dyDescent="0.55000000000000004">
      <c r="A56" s="143">
        <v>37803</v>
      </c>
      <c r="B56">
        <v>10.5243</v>
      </c>
      <c r="C56">
        <v>72.137528605700822</v>
      </c>
      <c r="D56">
        <v>70.131072735774538</v>
      </c>
      <c r="E56">
        <v>72.959290115300632</v>
      </c>
    </row>
    <row r="57" spans="1:5" x14ac:dyDescent="0.55000000000000004">
      <c r="A57" s="143">
        <v>37834</v>
      </c>
      <c r="B57">
        <v>11.047499999999999</v>
      </c>
      <c r="C57">
        <v>72.353929438117632</v>
      </c>
      <c r="D57">
        <v>70.378148773470627</v>
      </c>
      <c r="E57">
        <v>72.936573063139491</v>
      </c>
    </row>
    <row r="58" spans="1:5" x14ac:dyDescent="0.55000000000000004">
      <c r="A58" s="143">
        <v>37865</v>
      </c>
      <c r="B58">
        <v>11.013299999999999</v>
      </c>
      <c r="C58">
        <v>72.784656973568445</v>
      </c>
      <c r="D58">
        <v>70.780453852241379</v>
      </c>
      <c r="E58">
        <v>73.058039750205154</v>
      </c>
    </row>
    <row r="59" spans="1:5" x14ac:dyDescent="0.55000000000000004">
      <c r="A59" s="143">
        <v>37895</v>
      </c>
      <c r="B59">
        <v>11.0525</v>
      </c>
      <c r="C59">
        <v>73.05152828766758</v>
      </c>
      <c r="D59">
        <v>71.103626271491677</v>
      </c>
      <c r="E59">
        <v>73.564769097391249</v>
      </c>
    </row>
    <row r="60" spans="1:5" x14ac:dyDescent="0.55000000000000004">
      <c r="A60" s="143">
        <v>37926</v>
      </c>
      <c r="B60">
        <v>11.3985</v>
      </c>
      <c r="C60">
        <v>73.65786544431316</v>
      </c>
      <c r="D60">
        <v>71.55754784547959</v>
      </c>
      <c r="E60">
        <v>73.878171694553004</v>
      </c>
    </row>
    <row r="61" spans="1:5" x14ac:dyDescent="0.55000000000000004">
      <c r="A61" s="143">
        <v>37956</v>
      </c>
      <c r="B61">
        <v>11.2372</v>
      </c>
      <c r="C61">
        <v>73.974515863633044</v>
      </c>
      <c r="D61">
        <v>71.937270699949167</v>
      </c>
      <c r="E61">
        <v>74.093751883429064</v>
      </c>
    </row>
    <row r="62" spans="1:5" x14ac:dyDescent="0.55000000000000004">
      <c r="A62" s="143">
        <v>37987</v>
      </c>
      <c r="B62">
        <v>11.0214</v>
      </c>
      <c r="C62">
        <v>74.434281210461791</v>
      </c>
      <c r="D62">
        <v>72.274656499533506</v>
      </c>
      <c r="E62">
        <v>74.872622243239348</v>
      </c>
    </row>
    <row r="63" spans="1:5" x14ac:dyDescent="0.55000000000000004">
      <c r="A63" s="143">
        <v>38018</v>
      </c>
      <c r="B63">
        <v>11.060600000000001</v>
      </c>
      <c r="C63">
        <v>74.879527651601066</v>
      </c>
      <c r="D63">
        <v>73.062369613697399</v>
      </c>
      <c r="E63">
        <v>75.142908802625897</v>
      </c>
    </row>
    <row r="64" spans="1:5" x14ac:dyDescent="0.55000000000000004">
      <c r="A64" s="143">
        <v>38047</v>
      </c>
      <c r="B64">
        <v>11.174799999999999</v>
      </c>
      <c r="C64">
        <v>75.133262812933907</v>
      </c>
      <c r="D64">
        <v>73.673836414647496</v>
      </c>
      <c r="E64">
        <v>75.977876372874903</v>
      </c>
    </row>
    <row r="65" spans="1:5" x14ac:dyDescent="0.55000000000000004">
      <c r="A65" s="143">
        <v>38078</v>
      </c>
      <c r="B65">
        <v>11.4093</v>
      </c>
      <c r="C65">
        <v>75.246648552603261</v>
      </c>
      <c r="D65">
        <v>74.345730522983573</v>
      </c>
      <c r="E65">
        <v>76.94172844314015</v>
      </c>
    </row>
    <row r="66" spans="1:5" x14ac:dyDescent="0.55000000000000004">
      <c r="A66" s="143">
        <v>38108</v>
      </c>
      <c r="B66">
        <v>11.4147</v>
      </c>
      <c r="C66">
        <v>75.057902778641221</v>
      </c>
      <c r="D66">
        <v>74.542119271995588</v>
      </c>
      <c r="E66">
        <v>77.476738202200309</v>
      </c>
    </row>
    <row r="67" spans="1:5" x14ac:dyDescent="0.55000000000000004">
      <c r="A67" s="143">
        <v>38139</v>
      </c>
      <c r="B67">
        <v>11.5258</v>
      </c>
      <c r="C67">
        <v>75.178202282924488</v>
      </c>
      <c r="D67">
        <v>74.952881087692276</v>
      </c>
      <c r="E67">
        <v>77.347390088874675</v>
      </c>
    </row>
    <row r="68" spans="1:5" x14ac:dyDescent="0.55000000000000004">
      <c r="A68" s="143">
        <v>38169</v>
      </c>
      <c r="B68">
        <v>11.4079</v>
      </c>
      <c r="C68">
        <v>75.375244574422666</v>
      </c>
      <c r="D68">
        <v>75.263650097115786</v>
      </c>
      <c r="E68">
        <v>77.884717914481897</v>
      </c>
    </row>
    <row r="69" spans="1:5" x14ac:dyDescent="0.55000000000000004">
      <c r="A69" s="143">
        <v>38200</v>
      </c>
      <c r="B69">
        <v>11.380699999999999</v>
      </c>
      <c r="C69">
        <v>75.840540932943171</v>
      </c>
      <c r="D69">
        <v>75.617581468958633</v>
      </c>
      <c r="E69">
        <v>77.650593193229383</v>
      </c>
    </row>
    <row r="70" spans="1:5" x14ac:dyDescent="0.55000000000000004">
      <c r="A70" s="143">
        <v>38231</v>
      </c>
      <c r="B70">
        <v>11.388400000000001</v>
      </c>
      <c r="C70">
        <v>76.467619383430559</v>
      </c>
      <c r="D70">
        <v>75.926192360263073</v>
      </c>
      <c r="E70">
        <v>78.075262984649768</v>
      </c>
    </row>
    <row r="71" spans="1:5" x14ac:dyDescent="0.55000000000000004">
      <c r="A71" s="143">
        <v>38261</v>
      </c>
      <c r="B71">
        <v>11.539</v>
      </c>
      <c r="C71">
        <v>76.997213752860276</v>
      </c>
      <c r="D71">
        <v>76.179411553126769</v>
      </c>
      <c r="E71">
        <v>78.394692554833867</v>
      </c>
    </row>
    <row r="72" spans="1:5" x14ac:dyDescent="0.55000000000000004">
      <c r="A72" s="143">
        <v>38292</v>
      </c>
      <c r="B72">
        <v>11.237299999999999</v>
      </c>
      <c r="C72">
        <v>77.654021391187186</v>
      </c>
      <c r="D72">
        <v>76.572908423854642</v>
      </c>
      <c r="E72">
        <v>78.666833567458056</v>
      </c>
    </row>
    <row r="73" spans="1:5" x14ac:dyDescent="0.55000000000000004">
      <c r="A73" s="143">
        <v>38322</v>
      </c>
      <c r="B73">
        <v>11.1495</v>
      </c>
      <c r="C73">
        <v>77.814420730231902</v>
      </c>
      <c r="D73">
        <v>76.630458240415535</v>
      </c>
      <c r="E73">
        <v>78.659879367816885</v>
      </c>
    </row>
    <row r="74" spans="1:5" x14ac:dyDescent="0.55000000000000004">
      <c r="A74" s="143">
        <v>38353</v>
      </c>
      <c r="B74">
        <v>11.2141</v>
      </c>
      <c r="C74">
        <v>77.817186236077276</v>
      </c>
      <c r="D74">
        <v>76.866412488309351</v>
      </c>
      <c r="E74">
        <v>79.438286114317762</v>
      </c>
    </row>
    <row r="75" spans="1:5" x14ac:dyDescent="0.55000000000000004">
      <c r="A75" s="143">
        <v>38384</v>
      </c>
      <c r="B75">
        <v>11.096500000000001</v>
      </c>
      <c r="C75">
        <v>78.076452409100881</v>
      </c>
      <c r="D75">
        <v>77.215308251205883</v>
      </c>
      <c r="E75">
        <v>79.691418981256106</v>
      </c>
    </row>
    <row r="76" spans="1:5" x14ac:dyDescent="0.55000000000000004">
      <c r="A76" s="143">
        <v>38412</v>
      </c>
      <c r="B76">
        <v>11.1783</v>
      </c>
      <c r="C76">
        <v>78.428363027952017</v>
      </c>
      <c r="D76">
        <v>77.498741097763642</v>
      </c>
      <c r="E76">
        <v>80.552348896832129</v>
      </c>
    </row>
    <row r="77" spans="1:5" x14ac:dyDescent="0.55000000000000004">
      <c r="A77" s="143">
        <v>38443</v>
      </c>
      <c r="B77">
        <v>11.0832</v>
      </c>
      <c r="C77">
        <v>78.707679118356836</v>
      </c>
      <c r="D77">
        <v>77.752679663334405</v>
      </c>
      <c r="E77">
        <v>80.674742810516605</v>
      </c>
    </row>
    <row r="78" spans="1:5" x14ac:dyDescent="0.55000000000000004">
      <c r="A78" s="143">
        <v>38473</v>
      </c>
      <c r="B78">
        <v>10.916</v>
      </c>
      <c r="C78">
        <v>78.509945450397069</v>
      </c>
      <c r="D78">
        <v>77.723904755053411</v>
      </c>
      <c r="E78">
        <v>80.66825222418484</v>
      </c>
    </row>
    <row r="79" spans="1:5" x14ac:dyDescent="0.55000000000000004">
      <c r="A79" s="143">
        <v>38504</v>
      </c>
      <c r="B79">
        <v>10.7752</v>
      </c>
      <c r="C79">
        <v>78.434585416104369</v>
      </c>
      <c r="D79">
        <v>77.706639810086756</v>
      </c>
      <c r="E79">
        <v>80.813826803339865</v>
      </c>
    </row>
    <row r="80" spans="1:5" x14ac:dyDescent="0.55000000000000004">
      <c r="A80" s="143">
        <v>38534</v>
      </c>
      <c r="B80">
        <v>10.605700000000001</v>
      </c>
      <c r="C80">
        <v>78.741556564964924</v>
      </c>
      <c r="D80">
        <v>78.184303287533126</v>
      </c>
      <c r="E80">
        <v>81.072059416681725</v>
      </c>
    </row>
    <row r="81" spans="1:5" x14ac:dyDescent="0.55000000000000004">
      <c r="A81" s="143">
        <v>38565</v>
      </c>
      <c r="B81">
        <v>10.7995</v>
      </c>
      <c r="C81">
        <v>78.835583763714652</v>
      </c>
      <c r="D81">
        <v>78.241853104094034</v>
      </c>
      <c r="E81">
        <v>81.406788226076401</v>
      </c>
    </row>
    <row r="82" spans="1:5" x14ac:dyDescent="0.55000000000000004">
      <c r="A82" s="143">
        <v>38596</v>
      </c>
      <c r="B82">
        <v>10.790699999999999</v>
      </c>
      <c r="C82">
        <v>79.151542806572934</v>
      </c>
      <c r="D82">
        <v>78.536076541256904</v>
      </c>
      <c r="E82">
        <v>81.990013769315283</v>
      </c>
    </row>
    <row r="83" spans="1:5" x14ac:dyDescent="0.55000000000000004">
      <c r="A83" s="143">
        <v>38626</v>
      </c>
      <c r="B83">
        <v>10.7857</v>
      </c>
      <c r="C83">
        <v>79.345819592225723</v>
      </c>
      <c r="D83">
        <v>78.85044241421582</v>
      </c>
      <c r="E83">
        <v>82.486543623694345</v>
      </c>
    </row>
    <row r="84" spans="1:5" x14ac:dyDescent="0.55000000000000004">
      <c r="A84" s="143">
        <v>38657</v>
      </c>
      <c r="B84">
        <v>10.5793</v>
      </c>
      <c r="C84">
        <v>79.916896549340038</v>
      </c>
      <c r="D84">
        <v>79.069851089850033</v>
      </c>
      <c r="E84">
        <v>82.410974654260386</v>
      </c>
    </row>
    <row r="85" spans="1:5" x14ac:dyDescent="0.55000000000000004">
      <c r="A85" s="143">
        <v>38687</v>
      </c>
      <c r="B85">
        <v>10.634399999999999</v>
      </c>
      <c r="C85">
        <v>80.407773836931511</v>
      </c>
      <c r="D85">
        <v>79.378461981153393</v>
      </c>
      <c r="E85">
        <v>82.778620008623207</v>
      </c>
    </row>
    <row r="86" spans="1:5" x14ac:dyDescent="0.55000000000000004">
      <c r="A86" s="143">
        <v>38718</v>
      </c>
      <c r="B86">
        <v>10.443300000000001</v>
      </c>
      <c r="C86">
        <v>80.879292583604339</v>
      </c>
      <c r="D86">
        <v>79.771958851881266</v>
      </c>
      <c r="E86">
        <v>83.261705077029347</v>
      </c>
    </row>
    <row r="87" spans="1:5" x14ac:dyDescent="0.55000000000000004">
      <c r="A87" s="143">
        <v>38749</v>
      </c>
      <c r="B87">
        <v>10.456</v>
      </c>
      <c r="C87">
        <v>81.003048970194598</v>
      </c>
      <c r="D87">
        <v>80.03884612617837</v>
      </c>
      <c r="E87">
        <v>83.212098452922376</v>
      </c>
    </row>
    <row r="88" spans="1:5" x14ac:dyDescent="0.55000000000000004">
      <c r="A88" s="143">
        <v>38777</v>
      </c>
      <c r="B88">
        <v>10.8935</v>
      </c>
      <c r="C88">
        <v>81.104681310019842</v>
      </c>
      <c r="D88">
        <v>80.415797424646655</v>
      </c>
      <c r="E88">
        <v>83.314093380992773</v>
      </c>
    </row>
    <row r="89" spans="1:5" x14ac:dyDescent="0.55000000000000004">
      <c r="A89" s="143">
        <v>38808</v>
      </c>
      <c r="B89">
        <v>11.090299999999999</v>
      </c>
      <c r="C89">
        <v>81.22359806137996</v>
      </c>
      <c r="D89">
        <v>81.156751312855832</v>
      </c>
      <c r="E89">
        <v>83.770288877453098</v>
      </c>
    </row>
    <row r="90" spans="1:5" x14ac:dyDescent="0.55000000000000004">
      <c r="A90" s="143">
        <v>38838</v>
      </c>
      <c r="B90">
        <v>11.2966</v>
      </c>
      <c r="C90">
        <v>80.862008172069494</v>
      </c>
      <c r="D90">
        <v>81.73872383281892</v>
      </c>
      <c r="E90">
        <v>84.277018224639193</v>
      </c>
    </row>
    <row r="91" spans="1:5" x14ac:dyDescent="0.55000000000000004">
      <c r="A91" s="143">
        <v>38869</v>
      </c>
      <c r="B91">
        <v>11.2723</v>
      </c>
      <c r="C91">
        <v>80.93183719467045</v>
      </c>
      <c r="D91">
        <v>82.263146536221115</v>
      </c>
      <c r="E91">
        <v>84.767984719305318</v>
      </c>
    </row>
    <row r="92" spans="1:5" x14ac:dyDescent="0.55000000000000004">
      <c r="A92" s="143">
        <v>38899</v>
      </c>
      <c r="B92">
        <v>10.918100000000001</v>
      </c>
      <c r="C92">
        <v>81.153769038779004</v>
      </c>
      <c r="D92">
        <v>82.74152938637458</v>
      </c>
      <c r="E92">
        <v>85.239015841666784</v>
      </c>
    </row>
    <row r="93" spans="1:5" x14ac:dyDescent="0.55000000000000004">
      <c r="A93" s="143">
        <v>38930</v>
      </c>
      <c r="B93">
        <v>10.903700000000001</v>
      </c>
      <c r="C93">
        <v>81.567903539155566</v>
      </c>
      <c r="D93">
        <v>83.037191568952679</v>
      </c>
      <c r="E93">
        <v>85.778198120511632</v>
      </c>
    </row>
    <row r="94" spans="1:5" x14ac:dyDescent="0.55000000000000004">
      <c r="A94" s="143">
        <v>38961</v>
      </c>
      <c r="B94">
        <v>10.993499999999999</v>
      </c>
      <c r="C94">
        <v>82.391332904679544</v>
      </c>
      <c r="D94">
        <v>83.337889360478172</v>
      </c>
      <c r="E94">
        <v>85.757335521588146</v>
      </c>
    </row>
    <row r="95" spans="1:5" x14ac:dyDescent="0.55000000000000004">
      <c r="A95" s="143">
        <v>38991</v>
      </c>
      <c r="B95">
        <v>10.763999999999999</v>
      </c>
      <c r="C95">
        <v>82.751540041067813</v>
      </c>
      <c r="D95">
        <v>83.396877922452148</v>
      </c>
      <c r="E95">
        <v>86.147234314802716</v>
      </c>
    </row>
    <row r="96" spans="1:5" x14ac:dyDescent="0.55000000000000004">
      <c r="A96" s="143">
        <v>39022</v>
      </c>
      <c r="B96">
        <v>10.9975</v>
      </c>
      <c r="C96">
        <v>83.185724458824595</v>
      </c>
      <c r="D96">
        <v>83.474570174808036</v>
      </c>
      <c r="E96">
        <v>86.295590573814195</v>
      </c>
    </row>
    <row r="97" spans="1:5" x14ac:dyDescent="0.55000000000000004">
      <c r="A97" s="143">
        <v>39052</v>
      </c>
      <c r="B97">
        <v>10.8116</v>
      </c>
      <c r="C97">
        <v>83.666922475956738</v>
      </c>
      <c r="D97">
        <v>83.653693978851237</v>
      </c>
      <c r="E97">
        <v>86.446728512682142</v>
      </c>
    </row>
    <row r="98" spans="1:5" x14ac:dyDescent="0.55000000000000004">
      <c r="A98" s="143">
        <v>39083</v>
      </c>
      <c r="B98">
        <v>11.0382</v>
      </c>
      <c r="C98">
        <v>84.099032764329749</v>
      </c>
      <c r="D98">
        <v>83.872383281779449</v>
      </c>
      <c r="E98">
        <v>86.569586039676025</v>
      </c>
    </row>
    <row r="99" spans="1:5" x14ac:dyDescent="0.55000000000000004">
      <c r="A99" s="143">
        <v>39114</v>
      </c>
      <c r="B99">
        <v>11.168200000000001</v>
      </c>
      <c r="C99">
        <v>84.334100761205562</v>
      </c>
      <c r="D99">
        <v>84.208330335947494</v>
      </c>
      <c r="E99">
        <v>87.571454401312948</v>
      </c>
    </row>
    <row r="100" spans="1:5" x14ac:dyDescent="0.55000000000000004">
      <c r="A100" s="143">
        <v>39142</v>
      </c>
      <c r="B100">
        <v>11.0322</v>
      </c>
      <c r="C100">
        <v>84.516624147014269</v>
      </c>
      <c r="D100">
        <v>84.552909862599407</v>
      </c>
      <c r="E100">
        <v>88.054539469719103</v>
      </c>
    </row>
    <row r="101" spans="1:5" x14ac:dyDescent="0.55000000000000004">
      <c r="A101" s="143">
        <v>39173</v>
      </c>
      <c r="B101">
        <v>10.9278</v>
      </c>
      <c r="C101">
        <v>84.466153665331944</v>
      </c>
      <c r="D101">
        <v>84.646428314511013</v>
      </c>
      <c r="E101">
        <v>88.825064789959981</v>
      </c>
    </row>
    <row r="102" spans="1:5" x14ac:dyDescent="0.55000000000000004">
      <c r="A102" s="143">
        <v>39203</v>
      </c>
      <c r="B102">
        <v>10.7445</v>
      </c>
      <c r="C102">
        <v>84.054093294339154</v>
      </c>
      <c r="D102">
        <v>84.397525357888725</v>
      </c>
      <c r="E102">
        <v>89.323912710886106</v>
      </c>
    </row>
    <row r="103" spans="1:5" x14ac:dyDescent="0.55000000000000004">
      <c r="A103" s="143">
        <v>39234</v>
      </c>
      <c r="B103">
        <v>10.794600000000001</v>
      </c>
      <c r="C103">
        <v>84.155034257702823</v>
      </c>
      <c r="D103">
        <v>84.87806632616342</v>
      </c>
      <c r="E103">
        <v>89.529293406955119</v>
      </c>
    </row>
    <row r="104" spans="1:5" x14ac:dyDescent="0.55000000000000004">
      <c r="A104" s="143">
        <v>39264</v>
      </c>
      <c r="B104">
        <v>10.927300000000001</v>
      </c>
      <c r="C104">
        <v>84.512475888245703</v>
      </c>
      <c r="D104">
        <v>85.224084598230547</v>
      </c>
      <c r="E104">
        <v>89.842232390807482</v>
      </c>
    </row>
    <row r="105" spans="1:5" x14ac:dyDescent="0.55000000000000004">
      <c r="A105" s="143">
        <v>39295</v>
      </c>
      <c r="B105">
        <v>11.037800000000001</v>
      </c>
      <c r="C105">
        <v>84.856781366021323</v>
      </c>
      <c r="D105">
        <v>85.690238112366913</v>
      </c>
      <c r="E105">
        <v>89.571482218111527</v>
      </c>
    </row>
    <row r="106" spans="1:5" x14ac:dyDescent="0.55000000000000004">
      <c r="A106" s="143">
        <v>39326</v>
      </c>
      <c r="B106">
        <v>10.9315</v>
      </c>
      <c r="C106">
        <v>85.515663133733028</v>
      </c>
      <c r="D106">
        <v>86.024746421121861</v>
      </c>
      <c r="E106">
        <v>90.018405448383604</v>
      </c>
    </row>
    <row r="107" spans="1:5" x14ac:dyDescent="0.55000000000000004">
      <c r="A107" s="143">
        <v>39356</v>
      </c>
      <c r="B107">
        <v>10.702299999999999</v>
      </c>
      <c r="C107">
        <v>85.848906588126155</v>
      </c>
      <c r="D107">
        <v>86.166462844399135</v>
      </c>
      <c r="E107">
        <v>90.650310389110658</v>
      </c>
    </row>
    <row r="108" spans="1:5" x14ac:dyDescent="0.55000000000000004">
      <c r="A108" s="143">
        <v>39387</v>
      </c>
      <c r="B108">
        <v>10.896800000000001</v>
      </c>
      <c r="C108">
        <v>86.454552368310161</v>
      </c>
      <c r="D108">
        <v>86.496654916913769</v>
      </c>
      <c r="E108">
        <v>91.612771619447656</v>
      </c>
    </row>
    <row r="109" spans="1:5" x14ac:dyDescent="0.55000000000000004">
      <c r="A109" s="143">
        <v>39417</v>
      </c>
      <c r="B109" s="29">
        <v>10.915699999999999</v>
      </c>
      <c r="C109" s="29">
        <v>86.811993998852031</v>
      </c>
      <c r="D109" s="29">
        <v>86.638371340191043</v>
      </c>
      <c r="E109" s="29">
        <v>91.909020524161207</v>
      </c>
    </row>
    <row r="110" spans="1:5" x14ac:dyDescent="0.55000000000000004">
      <c r="A110" s="143">
        <v>39448</v>
      </c>
      <c r="B110" s="29">
        <v>10.8262</v>
      </c>
      <c r="C110" s="29">
        <v>87.214375099384512</v>
      </c>
      <c r="D110" s="29">
        <v>87.159197180059991</v>
      </c>
      <c r="E110" s="29">
        <v>93.102361182584829</v>
      </c>
    </row>
    <row r="111" spans="1:5" x14ac:dyDescent="0.55000000000000004">
      <c r="A111" s="143">
        <v>39479</v>
      </c>
      <c r="B111" s="29">
        <v>10.724299999999999</v>
      </c>
      <c r="C111" s="29">
        <v>87.473641272409125</v>
      </c>
      <c r="D111" s="29">
        <v>87.771383353716075</v>
      </c>
      <c r="E111" s="29">
        <v>93.801490053176437</v>
      </c>
    </row>
    <row r="112" spans="1:5" x14ac:dyDescent="0.55000000000000004">
      <c r="A112" s="143">
        <v>39508</v>
      </c>
      <c r="B112" s="29">
        <v>10.648199999999999</v>
      </c>
      <c r="C112" s="29">
        <v>88.107633487509446</v>
      </c>
      <c r="D112" s="29">
        <v>88.436803107690608</v>
      </c>
      <c r="E112" s="29">
        <v>95.29617936271714</v>
      </c>
    </row>
    <row r="113" spans="1:5" x14ac:dyDescent="0.55000000000000004">
      <c r="A113" s="143">
        <v>39539</v>
      </c>
      <c r="B113" s="29">
        <v>10.509499999999999</v>
      </c>
      <c r="C113" s="29">
        <v>88.308132661314588</v>
      </c>
      <c r="D113" s="29">
        <v>88.88569167685921</v>
      </c>
      <c r="E113" s="29">
        <v>96.273012605645874</v>
      </c>
    </row>
    <row r="114" spans="1:5" x14ac:dyDescent="0.55000000000000004">
      <c r="A114" s="143">
        <v>39569</v>
      </c>
      <c r="B114" s="29">
        <v>10.3306</v>
      </c>
      <c r="C114" s="29">
        <v>88.212722709642676</v>
      </c>
      <c r="D114" s="29">
        <v>89.193583195453357</v>
      </c>
      <c r="E114" s="29">
        <v>97.716704451151386</v>
      </c>
    </row>
    <row r="115" spans="1:5" x14ac:dyDescent="0.55000000000000004">
      <c r="A115" s="143">
        <v>39600</v>
      </c>
      <c r="B115" s="29">
        <v>10.306900000000001</v>
      </c>
      <c r="C115" s="29">
        <v>88.577769481260091</v>
      </c>
      <c r="D115" s="29">
        <v>89.862599812963268</v>
      </c>
      <c r="E115" s="29">
        <v>98.933689388354949</v>
      </c>
    </row>
    <row r="116" spans="1:5" x14ac:dyDescent="0.55000000000000004">
      <c r="A116" s="143">
        <v>39630</v>
      </c>
      <c r="B116" s="29">
        <v>10.035299999999999</v>
      </c>
      <c r="C116" s="29">
        <v>89.071412274696925</v>
      </c>
      <c r="D116" s="29">
        <v>90.441694842099125</v>
      </c>
      <c r="E116" s="29">
        <v>101.11452639582377</v>
      </c>
    </row>
    <row r="117" spans="1:5" x14ac:dyDescent="0.55000000000000004">
      <c r="A117" s="143">
        <v>39661</v>
      </c>
      <c r="B117" s="29">
        <v>10.284700000000001</v>
      </c>
      <c r="C117" s="29">
        <v>89.585796361976577</v>
      </c>
      <c r="D117" s="29">
        <v>90.56686569311681</v>
      </c>
      <c r="E117" s="29">
        <v>100.39592576623689</v>
      </c>
    </row>
    <row r="118" spans="1:5" x14ac:dyDescent="0.55000000000000004">
      <c r="A118" s="143">
        <v>39692</v>
      </c>
      <c r="B118" s="29">
        <v>10.981400000000001</v>
      </c>
      <c r="C118" s="29">
        <v>90.196281777389714</v>
      </c>
      <c r="D118" s="29">
        <v>90.952449464067897</v>
      </c>
      <c r="E118" s="29">
        <v>100.08252316907513</v>
      </c>
    </row>
    <row r="119" spans="1:5" x14ac:dyDescent="0.55000000000000004">
      <c r="A119" s="143">
        <v>39722</v>
      </c>
      <c r="B119" s="29">
        <v>12.7125</v>
      </c>
      <c r="C119" s="29">
        <v>90.810915451572427</v>
      </c>
      <c r="D119" s="29">
        <v>92.371052442270852</v>
      </c>
      <c r="E119" s="29">
        <v>97.655971107618555</v>
      </c>
    </row>
    <row r="120" spans="1:5" x14ac:dyDescent="0.55000000000000004">
      <c r="A120" s="143">
        <v>39753</v>
      </c>
      <c r="B120" s="29">
        <v>13.3225</v>
      </c>
      <c r="C120" s="29">
        <v>91.843140508437685</v>
      </c>
      <c r="D120" s="29">
        <v>93.002661679016981</v>
      </c>
      <c r="E120" s="29">
        <v>95.626735652327113</v>
      </c>
    </row>
    <row r="121" spans="1:5" x14ac:dyDescent="0.55000000000000004">
      <c r="A121" s="143">
        <v>39783</v>
      </c>
      <c r="B121" s="29">
        <v>13.8325</v>
      </c>
      <c r="C121" s="29">
        <v>92.479206852922786</v>
      </c>
      <c r="D121" s="29">
        <v>93.355873678153841</v>
      </c>
      <c r="E121" s="29">
        <v>93.813543999221125</v>
      </c>
    </row>
    <row r="122" spans="1:5" x14ac:dyDescent="0.55000000000000004">
      <c r="A122" s="143">
        <v>39814</v>
      </c>
      <c r="B122" s="29">
        <v>14.309699999999999</v>
      </c>
      <c r="C122" s="29">
        <v>92.69353355595581</v>
      </c>
      <c r="D122" s="29">
        <v>93.673117041939989</v>
      </c>
      <c r="E122" s="29">
        <v>93.94660101902204</v>
      </c>
    </row>
    <row r="123" spans="1:5" x14ac:dyDescent="0.55000000000000004">
      <c r="A123" s="143">
        <v>39845</v>
      </c>
      <c r="B123" s="29">
        <v>15.069800000000001</v>
      </c>
      <c r="C123" s="29">
        <v>92.898180988529504</v>
      </c>
      <c r="D123" s="29">
        <v>94.233508380692882</v>
      </c>
      <c r="E123" s="29">
        <v>93.650352114308504</v>
      </c>
    </row>
    <row r="124" spans="1:5" x14ac:dyDescent="0.55000000000000004">
      <c r="A124" s="143">
        <v>39873</v>
      </c>
      <c r="B124" s="29">
        <v>14.1517</v>
      </c>
      <c r="C124" s="29">
        <v>93.432614993189361</v>
      </c>
      <c r="D124" s="29">
        <v>94.934177397311032</v>
      </c>
      <c r="E124" s="29">
        <v>93.126932687983611</v>
      </c>
    </row>
    <row r="125" spans="1:5" x14ac:dyDescent="0.55000000000000004">
      <c r="A125" s="143">
        <v>39904</v>
      </c>
      <c r="B125" s="29">
        <v>13.8443</v>
      </c>
      <c r="C125" s="29">
        <v>93.759636059430136</v>
      </c>
      <c r="D125" s="29">
        <v>94.418387166391639</v>
      </c>
      <c r="E125" s="29">
        <v>92.586823182519922</v>
      </c>
    </row>
    <row r="126" spans="1:5" x14ac:dyDescent="0.55000000000000004">
      <c r="A126" s="143">
        <v>39934</v>
      </c>
      <c r="B126" s="29">
        <v>13.166700000000001</v>
      </c>
      <c r="C126" s="29">
        <v>93.486542357178664</v>
      </c>
      <c r="D126" s="29">
        <v>94.279548233940531</v>
      </c>
      <c r="E126" s="29">
        <v>92.745378934338447</v>
      </c>
    </row>
    <row r="127" spans="1:5" x14ac:dyDescent="0.55000000000000004">
      <c r="A127" s="143">
        <v>39965</v>
      </c>
      <c r="B127" s="29">
        <v>13.1722</v>
      </c>
      <c r="C127" s="29">
        <v>93.658695096066481</v>
      </c>
      <c r="D127" s="29">
        <v>94.540680526580999</v>
      </c>
      <c r="E127" s="29">
        <v>93.227073162816353</v>
      </c>
    </row>
    <row r="128" spans="1:5" x14ac:dyDescent="0.55000000000000004">
      <c r="A128" s="143">
        <v>39995</v>
      </c>
      <c r="B128" s="29">
        <v>13.2125</v>
      </c>
      <c r="C128" s="29">
        <v>93.913813010321519</v>
      </c>
      <c r="D128" s="29">
        <v>94.968707287245408</v>
      </c>
      <c r="E128" s="29">
        <v>92.840883276077093</v>
      </c>
    </row>
    <row r="129" spans="1:5" x14ac:dyDescent="0.55000000000000004">
      <c r="A129" s="143">
        <v>40026</v>
      </c>
      <c r="B129" s="29">
        <v>13.314</v>
      </c>
      <c r="C129" s="29">
        <v>94.138510360275447</v>
      </c>
      <c r="D129" s="29">
        <v>95.149989209410933</v>
      </c>
      <c r="E129" s="29">
        <v>93.00778406746501</v>
      </c>
    </row>
    <row r="130" spans="1:5" x14ac:dyDescent="0.55000000000000004">
      <c r="A130" s="143">
        <v>40057</v>
      </c>
      <c r="B130" s="29">
        <v>13.492800000000001</v>
      </c>
      <c r="C130" s="29">
        <v>94.610720483409878</v>
      </c>
      <c r="D130" s="29">
        <v>95.673692540106032</v>
      </c>
      <c r="E130" s="29">
        <v>93.082425810280171</v>
      </c>
    </row>
    <row r="131" spans="1:5" x14ac:dyDescent="0.55000000000000004">
      <c r="A131" s="143">
        <v>40087</v>
      </c>
      <c r="B131" s="29">
        <v>13.1479</v>
      </c>
      <c r="C131" s="29">
        <v>94.896950338428624</v>
      </c>
      <c r="D131" s="29">
        <v>95.675850658227276</v>
      </c>
      <c r="E131" s="29">
        <v>93.266943907425699</v>
      </c>
    </row>
    <row r="132" spans="1:5" x14ac:dyDescent="0.55000000000000004">
      <c r="A132" s="143">
        <v>40118</v>
      </c>
      <c r="B132" s="29">
        <v>12.915699999999999</v>
      </c>
      <c r="C132" s="29">
        <v>95.389210378943261</v>
      </c>
      <c r="D132" s="29">
        <v>96.053521329401576</v>
      </c>
      <c r="E132" s="29">
        <v>93.782945520800013</v>
      </c>
    </row>
    <row r="133" spans="1:5" x14ac:dyDescent="0.55000000000000004">
      <c r="A133" s="143">
        <v>40148</v>
      </c>
      <c r="B133" s="29">
        <v>13.065899999999999</v>
      </c>
      <c r="C133" s="29">
        <v>95.783986338400211</v>
      </c>
      <c r="D133" s="29">
        <v>96.428314509748631</v>
      </c>
      <c r="E133" s="29">
        <v>94.312391920147249</v>
      </c>
    </row>
    <row r="134" spans="1:5" x14ac:dyDescent="0.55000000000000004">
      <c r="A134" s="143">
        <v>40179</v>
      </c>
      <c r="B134" s="29">
        <v>13.0098</v>
      </c>
      <c r="C134" s="29">
        <v>96.825199289264177</v>
      </c>
      <c r="D134" s="29">
        <v>96.837637580031142</v>
      </c>
      <c r="E134" s="29">
        <v>94.806140094669828</v>
      </c>
    </row>
    <row r="135" spans="1:5" x14ac:dyDescent="0.55000000000000004">
      <c r="A135" s="143">
        <v>40210</v>
      </c>
      <c r="B135" s="29">
        <v>12.776899999999999</v>
      </c>
      <c r="C135" s="29">
        <v>97.385214222995998</v>
      </c>
      <c r="D135" s="29">
        <v>97.323933529962474</v>
      </c>
      <c r="E135" s="29">
        <v>95.122787984997473</v>
      </c>
    </row>
    <row r="136" spans="1:5" x14ac:dyDescent="0.55000000000000004">
      <c r="A136" s="143">
        <v>40238</v>
      </c>
      <c r="B136" s="29">
        <v>12.3306</v>
      </c>
      <c r="C136" s="29">
        <v>98.07659068439358</v>
      </c>
      <c r="D136" s="29">
        <v>97.994388892886548</v>
      </c>
      <c r="E136" s="29">
        <v>95.628590105564754</v>
      </c>
    </row>
    <row r="137" spans="1:5" x14ac:dyDescent="0.55000000000000004">
      <c r="A137" s="143">
        <v>40269</v>
      </c>
      <c r="B137" s="29">
        <v>12.262600000000001</v>
      </c>
      <c r="C137" s="29">
        <v>97.764088523841281</v>
      </c>
      <c r="D137" s="29">
        <v>97.739011581901622</v>
      </c>
      <c r="E137" s="29">
        <v>96.359244681196301</v>
      </c>
    </row>
    <row r="138" spans="1:5" x14ac:dyDescent="0.55000000000000004">
      <c r="A138" s="143">
        <v>40299</v>
      </c>
      <c r="B138" s="29">
        <v>12.9146</v>
      </c>
      <c r="C138" s="29">
        <v>97.148072096737394</v>
      </c>
      <c r="D138" s="29">
        <v>98.117401625783003</v>
      </c>
      <c r="E138" s="29">
        <v>96.874319067951802</v>
      </c>
    </row>
    <row r="139" spans="1:5" x14ac:dyDescent="0.55000000000000004">
      <c r="A139" s="143">
        <v>40330</v>
      </c>
      <c r="B139" s="29">
        <v>12.844099999999999</v>
      </c>
      <c r="C139" s="29">
        <v>97.117651532435261</v>
      </c>
      <c r="D139" s="29">
        <v>98.281418602978633</v>
      </c>
      <c r="E139" s="29">
        <v>96.994394915089217</v>
      </c>
    </row>
    <row r="140" spans="1:5" x14ac:dyDescent="0.55000000000000004">
      <c r="A140" s="143">
        <v>40360</v>
      </c>
      <c r="B140" s="29">
        <v>12.6455</v>
      </c>
      <c r="C140" s="29">
        <v>97.328521353161307</v>
      </c>
      <c r="D140" s="29">
        <v>98.687864182433913</v>
      </c>
      <c r="E140" s="29">
        <v>97.255872821596952</v>
      </c>
    </row>
    <row r="141" spans="1:5" x14ac:dyDescent="0.55000000000000004">
      <c r="A141" s="143">
        <v>40391</v>
      </c>
      <c r="B141" s="29">
        <v>13.1676</v>
      </c>
      <c r="C141" s="29">
        <v>97.598849549567419</v>
      </c>
      <c r="D141" s="29">
        <v>98.668441119344948</v>
      </c>
      <c r="E141" s="29">
        <v>97.720876970936089</v>
      </c>
    </row>
    <row r="142" spans="1:5" x14ac:dyDescent="0.55000000000000004">
      <c r="A142" s="143">
        <v>40422</v>
      </c>
      <c r="B142" s="29">
        <v>12.5998</v>
      </c>
      <c r="C142" s="29">
        <v>98.110468131001682</v>
      </c>
      <c r="D142" s="29">
        <v>98.87274296813267</v>
      </c>
      <c r="E142" s="29">
        <v>98.253568663449187</v>
      </c>
    </row>
    <row r="143" spans="1:5" x14ac:dyDescent="0.55000000000000004">
      <c r="A143" s="143">
        <v>40452</v>
      </c>
      <c r="B143" s="29">
        <v>12.338699999999999</v>
      </c>
      <c r="C143" s="29">
        <v>98.716113911185673</v>
      </c>
      <c r="D143" s="29">
        <v>98.883533558737767</v>
      </c>
      <c r="E143" s="29">
        <v>98.968923999870199</v>
      </c>
    </row>
    <row r="144" spans="1:5" x14ac:dyDescent="0.55000000000000004">
      <c r="A144" s="143">
        <v>40483</v>
      </c>
      <c r="B144" s="29">
        <v>12.4664</v>
      </c>
      <c r="C144" s="29">
        <v>99.507048583023746</v>
      </c>
      <c r="D144" s="29">
        <v>99.32378965542145</v>
      </c>
      <c r="E144" s="29">
        <v>99.687524629457059</v>
      </c>
    </row>
    <row r="145" spans="1:5" x14ac:dyDescent="0.55000000000000004">
      <c r="A145" s="143">
        <v>40513</v>
      </c>
      <c r="B145" s="33">
        <v>12.349600000000001</v>
      </c>
      <c r="C145" s="33">
        <v>100</v>
      </c>
      <c r="D145" s="33">
        <v>100</v>
      </c>
      <c r="E145" s="33">
        <v>100</v>
      </c>
    </row>
    <row r="146" spans="1:5" x14ac:dyDescent="0.55000000000000004">
      <c r="A146" s="143">
        <v>40544</v>
      </c>
      <c r="B146" s="29">
        <v>12.151899999999999</v>
      </c>
      <c r="C146" s="29">
        <v>100.48716434709817</v>
      </c>
      <c r="D146" s="29">
        <v>100.20861808503128</v>
      </c>
      <c r="E146" s="29">
        <v>101.26983685447641</v>
      </c>
    </row>
    <row r="147" spans="1:5" x14ac:dyDescent="0.55000000000000004">
      <c r="A147" s="143">
        <v>40575</v>
      </c>
      <c r="B147" s="29">
        <v>12.106199999999999</v>
      </c>
      <c r="C147" s="29">
        <v>100.86413658833324</v>
      </c>
      <c r="D147" s="29">
        <v>100.7531832242295</v>
      </c>
      <c r="E147" s="29">
        <v>102.66392207587496</v>
      </c>
    </row>
    <row r="148" spans="1:5" x14ac:dyDescent="0.55000000000000004">
      <c r="A148" s="143">
        <v>40603</v>
      </c>
      <c r="B148" s="29">
        <v>11.9084</v>
      </c>
      <c r="C148" s="29">
        <v>101.05763563769059</v>
      </c>
      <c r="D148" s="29">
        <v>101.3473850802108</v>
      </c>
      <c r="E148" s="29">
        <v>103.1210447989541</v>
      </c>
    </row>
    <row r="149" spans="1:5" x14ac:dyDescent="0.55000000000000004">
      <c r="A149" s="143">
        <v>40634</v>
      </c>
      <c r="B149" s="29">
        <v>11.527799999999999</v>
      </c>
      <c r="C149" s="29">
        <v>101.04961495170687</v>
      </c>
      <c r="D149" s="29">
        <v>101.58981368246938</v>
      </c>
      <c r="E149" s="29">
        <v>104.27312387284013</v>
      </c>
    </row>
    <row r="150" spans="1:5" x14ac:dyDescent="0.55000000000000004">
      <c r="A150" s="143">
        <v>40664</v>
      </c>
      <c r="B150" s="29">
        <v>11.577999999999999</v>
      </c>
      <c r="C150" s="29">
        <v>100.30469374096842</v>
      </c>
      <c r="D150" s="29">
        <v>101.42219984173941</v>
      </c>
      <c r="E150" s="29">
        <v>104.93933619846358</v>
      </c>
    </row>
    <row r="151" spans="1:5" x14ac:dyDescent="0.55000000000000004">
      <c r="A151" s="143">
        <v>40695</v>
      </c>
      <c r="B151" s="29">
        <v>11.723000000000001</v>
      </c>
      <c r="C151" s="29">
        <v>100.2996808122286</v>
      </c>
      <c r="D151" s="29">
        <v>101.76749874109734</v>
      </c>
      <c r="E151" s="29">
        <v>105.37466909600039</v>
      </c>
    </row>
    <row r="152" spans="1:5" x14ac:dyDescent="0.55000000000000004">
      <c r="A152" s="143">
        <v>40725</v>
      </c>
      <c r="B152" s="29">
        <v>11.7425</v>
      </c>
      <c r="C152" s="29">
        <v>100.78092197125208</v>
      </c>
      <c r="D152" s="29">
        <v>102.52140133803391</v>
      </c>
      <c r="E152" s="29">
        <v>105.50818972911074</v>
      </c>
    </row>
    <row r="153" spans="1:5" x14ac:dyDescent="0.55000000000000004">
      <c r="A153" s="143">
        <v>40756</v>
      </c>
      <c r="B153" s="29">
        <v>12.348000000000001</v>
      </c>
      <c r="C153" s="29">
        <v>100.94033310517862</v>
      </c>
      <c r="D153" s="29">
        <v>102.88612330048295</v>
      </c>
      <c r="E153" s="29">
        <v>105.4933541032096</v>
      </c>
    </row>
    <row r="154" spans="1:5" x14ac:dyDescent="0.55000000000000004">
      <c r="A154" s="143">
        <v>40787</v>
      </c>
      <c r="B154" s="29">
        <v>13.7994</v>
      </c>
      <c r="C154" s="29">
        <v>101.18797178492613</v>
      </c>
      <c r="D154" s="29">
        <v>103.36090928710317</v>
      </c>
      <c r="E154" s="29">
        <v>105.67230884064219</v>
      </c>
    </row>
    <row r="155" spans="1:5" x14ac:dyDescent="0.55000000000000004">
      <c r="A155" s="143">
        <v>40817</v>
      </c>
      <c r="B155" s="29">
        <v>13.180199999999999</v>
      </c>
      <c r="C155" s="29">
        <v>101.87073267929073</v>
      </c>
      <c r="D155" s="29">
        <v>103.97165671534512</v>
      </c>
      <c r="E155" s="29">
        <v>104.91291023982716</v>
      </c>
    </row>
    <row r="156" spans="1:5" x14ac:dyDescent="0.55000000000000004">
      <c r="A156" s="143">
        <v>40848</v>
      </c>
      <c r="B156" s="29">
        <v>13.61</v>
      </c>
      <c r="C156" s="29">
        <v>102.97257441630492</v>
      </c>
      <c r="D156" s="29">
        <v>104.82699086396794</v>
      </c>
      <c r="E156" s="29">
        <v>104.82575093765792</v>
      </c>
    </row>
    <row r="157" spans="1:5" x14ac:dyDescent="0.55000000000000004">
      <c r="A157" s="143">
        <v>40878</v>
      </c>
      <c r="B157" s="29">
        <v>13.9476</v>
      </c>
      <c r="C157" s="29">
        <v>103.81875678758792</v>
      </c>
      <c r="D157" s="29">
        <v>105.74059420185769</v>
      </c>
      <c r="E157" s="29">
        <v>104.44976054372567</v>
      </c>
    </row>
    <row r="158" spans="1:5" x14ac:dyDescent="0.55000000000000004">
      <c r="A158" s="143">
        <v>40909</v>
      </c>
      <c r="B158" s="29">
        <v>13.0077</v>
      </c>
      <c r="C158" s="29">
        <v>104.55365214084674</v>
      </c>
      <c r="D158" s="29">
        <v>105.81253147255585</v>
      </c>
      <c r="E158" s="29">
        <v>104.93933619846358</v>
      </c>
    </row>
    <row r="159" spans="1:5" x14ac:dyDescent="0.55000000000000004">
      <c r="A159" s="143">
        <v>40940</v>
      </c>
      <c r="B159" s="29">
        <v>12.789099999999999</v>
      </c>
      <c r="C159" s="29">
        <v>104.76620031941542</v>
      </c>
      <c r="D159" s="29">
        <v>105.78807280051947</v>
      </c>
      <c r="E159" s="29">
        <v>104.8466135365814</v>
      </c>
    </row>
    <row r="160" spans="1:5" x14ac:dyDescent="0.55000000000000004">
      <c r="A160" s="143">
        <v>40969</v>
      </c>
      <c r="B160" s="29">
        <v>12.8093</v>
      </c>
      <c r="C160" s="29">
        <v>104.82635546429336</v>
      </c>
      <c r="D160" s="29">
        <v>106.23911948780827</v>
      </c>
      <c r="E160" s="29">
        <v>105.8387460187207</v>
      </c>
    </row>
    <row r="161" spans="1:5" x14ac:dyDescent="0.55000000000000004">
      <c r="A161" s="143">
        <v>41000</v>
      </c>
      <c r="B161" s="29">
        <v>12.994199999999999</v>
      </c>
      <c r="C161" s="29">
        <v>104.49750733896065</v>
      </c>
      <c r="D161" s="29">
        <v>106.29594993165993</v>
      </c>
      <c r="E161" s="29">
        <v>105.96531245218988</v>
      </c>
    </row>
    <row r="162" spans="1:5" x14ac:dyDescent="0.55000000000000004">
      <c r="A162" s="143">
        <v>41030</v>
      </c>
      <c r="B162" s="29">
        <v>14.3047</v>
      </c>
      <c r="C162" s="29">
        <v>104.16765662787995</v>
      </c>
      <c r="D162" s="29">
        <v>106.78656211783372</v>
      </c>
      <c r="E162" s="29">
        <v>105.43447521291442</v>
      </c>
    </row>
    <row r="163" spans="1:5" x14ac:dyDescent="0.55000000000000004">
      <c r="A163" s="143">
        <v>41061</v>
      </c>
      <c r="B163" s="29">
        <v>13.4084</v>
      </c>
      <c r="C163" s="29">
        <v>104.64789520115549</v>
      </c>
      <c r="D163" s="29">
        <v>107.43399755413452</v>
      </c>
      <c r="E163" s="29">
        <v>105.00192399523405</v>
      </c>
    </row>
    <row r="164" spans="1:5" x14ac:dyDescent="0.55000000000000004">
      <c r="A164" s="143">
        <v>41091</v>
      </c>
      <c r="B164" s="29">
        <v>13.283300000000001</v>
      </c>
      <c r="C164" s="29">
        <v>105.23541044946334</v>
      </c>
      <c r="D164" s="29">
        <v>107.10727909340638</v>
      </c>
      <c r="E164" s="29">
        <v>105.38347774887922</v>
      </c>
    </row>
    <row r="165" spans="1:5" x14ac:dyDescent="0.55000000000000004">
      <c r="A165" s="143">
        <v>41122</v>
      </c>
      <c r="B165" s="29">
        <v>13.257099999999999</v>
      </c>
      <c r="C165" s="29">
        <v>105.5512249600725</v>
      </c>
      <c r="D165" s="29">
        <v>107.03894429258578</v>
      </c>
      <c r="E165" s="29">
        <v>105.70105286582567</v>
      </c>
    </row>
    <row r="166" spans="1:5" x14ac:dyDescent="0.55000000000000004">
      <c r="A166" s="143">
        <v>41153</v>
      </c>
      <c r="B166" s="29">
        <v>12.8695</v>
      </c>
      <c r="C166" s="29">
        <v>106.01642474712855</v>
      </c>
      <c r="D166" s="29">
        <v>107.37741974159883</v>
      </c>
      <c r="E166" s="29">
        <v>106.00379235687099</v>
      </c>
    </row>
    <row r="167" spans="1:5" x14ac:dyDescent="0.55000000000000004">
      <c r="A167" s="143">
        <v>41183</v>
      </c>
      <c r="B167" s="29">
        <v>13.091100000000001</v>
      </c>
      <c r="C167" s="29">
        <v>106.55280812229017</v>
      </c>
      <c r="D167" s="29">
        <v>107.43736903025882</v>
      </c>
      <c r="E167" s="29">
        <v>105.7960935942549</v>
      </c>
    </row>
    <row r="168" spans="1:5" x14ac:dyDescent="0.55000000000000004">
      <c r="A168" s="143">
        <v>41214</v>
      </c>
      <c r="B168" s="29">
        <v>12.9268</v>
      </c>
      <c r="C168" s="29">
        <v>107.27667503232135</v>
      </c>
      <c r="D168" s="29">
        <v>107.66200153212748</v>
      </c>
      <c r="E168" s="29">
        <v>105.30234541973232</v>
      </c>
    </row>
    <row r="169" spans="1:5" x14ac:dyDescent="0.55000000000000004">
      <c r="A169" s="143">
        <v>41244</v>
      </c>
      <c r="B169" s="29">
        <v>12.9658</v>
      </c>
      <c r="C169" s="29">
        <v>107.52331112632088</v>
      </c>
      <c r="D169" s="29">
        <v>107.36641382396645</v>
      </c>
      <c r="E169" s="29">
        <v>105.4724915042861</v>
      </c>
    </row>
    <row r="170" spans="1:5" x14ac:dyDescent="0.55000000000000004">
      <c r="A170" s="143">
        <v>41275</v>
      </c>
      <c r="B170" s="29">
        <v>12.7094</v>
      </c>
      <c r="C170" s="29">
        <v>107.95642816944202</v>
      </c>
      <c r="D170" s="29">
        <v>107.48251714728201</v>
      </c>
      <c r="E170" s="29">
        <v>105.35241565714868</v>
      </c>
    </row>
    <row r="171" spans="1:5" x14ac:dyDescent="0.55000000000000004">
      <c r="A171" s="143">
        <v>41306</v>
      </c>
      <c r="B171" s="29">
        <v>12.779500000000001</v>
      </c>
      <c r="C171" s="29">
        <v>108.48779861586382</v>
      </c>
      <c r="D171" s="29">
        <v>107.97002165981719</v>
      </c>
      <c r="E171" s="29">
        <v>105.33108944491578</v>
      </c>
    </row>
    <row r="172" spans="1:5" x14ac:dyDescent="0.55000000000000004">
      <c r="A172" s="143">
        <v>41334</v>
      </c>
      <c r="B172" s="29">
        <v>12.3612</v>
      </c>
      <c r="C172" s="29">
        <v>109.2838516997485</v>
      </c>
      <c r="D172" s="29">
        <v>108.16228350492693</v>
      </c>
      <c r="E172" s="29">
        <v>105.45209251867203</v>
      </c>
    </row>
    <row r="173" spans="1:5" x14ac:dyDescent="0.55000000000000004">
      <c r="A173" s="143">
        <v>41365</v>
      </c>
      <c r="B173" s="29">
        <v>12.1456</v>
      </c>
      <c r="C173" s="29">
        <v>109.35603787360205</v>
      </c>
      <c r="D173" s="29">
        <v>107.8152843135081</v>
      </c>
      <c r="E173" s="29">
        <v>105.06497540531394</v>
      </c>
    </row>
    <row r="174" spans="1:5" x14ac:dyDescent="0.55000000000000004">
      <c r="A174" s="143">
        <v>41395</v>
      </c>
      <c r="B174" s="29">
        <v>12.8035</v>
      </c>
      <c r="C174" s="29">
        <v>108.99209924709052</v>
      </c>
      <c r="D174" s="29">
        <v>107.60675405273052</v>
      </c>
      <c r="E174" s="29">
        <v>105.34082532441343</v>
      </c>
    </row>
    <row r="175" spans="1:5" x14ac:dyDescent="0.55000000000000004">
      <c r="A175" s="143">
        <v>41426</v>
      </c>
      <c r="B175" s="29">
        <v>13.027900000000001</v>
      </c>
      <c r="C175" s="29">
        <v>108.92592858772478</v>
      </c>
      <c r="D175" s="29">
        <v>108.08541234276426</v>
      </c>
      <c r="E175" s="29">
        <v>105.10438253661385</v>
      </c>
    </row>
    <row r="176" spans="1:5" x14ac:dyDescent="0.55000000000000004">
      <c r="A176" s="143">
        <v>41456</v>
      </c>
      <c r="B176" s="29">
        <v>12.846399999999999</v>
      </c>
      <c r="C176" s="29">
        <v>108.88983550079703</v>
      </c>
      <c r="D176" s="29">
        <v>107.91962982866264</v>
      </c>
      <c r="E176" s="29">
        <v>105.65190985502812</v>
      </c>
    </row>
    <row r="177" spans="1:5" x14ac:dyDescent="0.55000000000000004">
      <c r="A177" s="143">
        <v>41487</v>
      </c>
      <c r="B177" s="29">
        <v>13.3415</v>
      </c>
      <c r="C177" s="29">
        <v>109.1996344969194</v>
      </c>
      <c r="D177" s="29">
        <v>107.9709166249103</v>
      </c>
      <c r="E177" s="29">
        <v>104.82018757794498</v>
      </c>
    </row>
    <row r="178" spans="1:5" x14ac:dyDescent="0.55000000000000004">
      <c r="A178" s="143">
        <v>41518</v>
      </c>
      <c r="B178" s="29">
        <v>13.1747</v>
      </c>
      <c r="C178" s="29">
        <v>109.61069465358531</v>
      </c>
      <c r="D178" s="29">
        <v>108.49426883398307</v>
      </c>
      <c r="E178" s="29">
        <v>105.46275562478846</v>
      </c>
    </row>
    <row r="179" spans="1:5" x14ac:dyDescent="0.55000000000000004">
      <c r="A179" s="143">
        <v>41548</v>
      </c>
      <c r="B179" s="29">
        <v>13.0067</v>
      </c>
      <c r="C179" s="29">
        <v>110.13203924252744</v>
      </c>
      <c r="D179" s="29">
        <v>108.57386589768194</v>
      </c>
      <c r="E179" s="29">
        <v>105.03159524703636</v>
      </c>
    </row>
    <row r="180" spans="1:5" x14ac:dyDescent="0.55000000000000004">
      <c r="A180" s="143">
        <v>41579</v>
      </c>
      <c r="B180" s="29">
        <v>13.110099999999999</v>
      </c>
      <c r="C180" s="29">
        <v>111.15868704844422</v>
      </c>
      <c r="D180" s="29">
        <v>108.91451865422887</v>
      </c>
      <c r="E180" s="29">
        <v>105.09047413733153</v>
      </c>
    </row>
    <row r="181" spans="1:5" x14ac:dyDescent="0.55000000000000004">
      <c r="A181" s="143">
        <v>41609</v>
      </c>
      <c r="B181" s="29">
        <v>13.084300000000001</v>
      </c>
      <c r="C181" s="29">
        <v>111.79633158415034</v>
      </c>
      <c r="D181" s="29">
        <v>109.19810241079186</v>
      </c>
      <c r="E181" s="29">
        <v>105.30234541973232</v>
      </c>
    </row>
    <row r="182" spans="1:5" x14ac:dyDescent="0.55000000000000004">
      <c r="A182" s="143">
        <v>41640</v>
      </c>
      <c r="B182" s="29">
        <v>13.376899999999999</v>
      </c>
      <c r="C182" s="29">
        <v>112.79590957487207</v>
      </c>
      <c r="D182" s="29">
        <v>109.5993706301481</v>
      </c>
      <c r="E182" s="29">
        <v>106.02372772917565</v>
      </c>
    </row>
    <row r="183" spans="1:5" x14ac:dyDescent="0.55000000000000004">
      <c r="A183" s="143">
        <v>41671</v>
      </c>
      <c r="B183" s="29">
        <v>13.2379</v>
      </c>
      <c r="C183" s="29">
        <v>113.08164651304229</v>
      </c>
      <c r="D183" s="29">
        <v>110.19830220160426</v>
      </c>
      <c r="E183" s="29">
        <v>106.26017051697521</v>
      </c>
    </row>
    <row r="184" spans="1:5" x14ac:dyDescent="0.55000000000000004">
      <c r="A184" s="143">
        <v>41699</v>
      </c>
      <c r="B184" s="29">
        <v>13.0549</v>
      </c>
      <c r="C184" s="29">
        <v>113.39144550916367</v>
      </c>
      <c r="D184" s="29">
        <v>110.32947392686798</v>
      </c>
      <c r="E184" s="29">
        <v>106.17764734790005</v>
      </c>
    </row>
    <row r="185" spans="1:5" x14ac:dyDescent="0.55000000000000004">
      <c r="A185" s="143">
        <v>41730</v>
      </c>
      <c r="B185" s="29">
        <v>13.0901</v>
      </c>
      <c r="C185" s="29">
        <v>113.17989991634292</v>
      </c>
      <c r="D185" s="29">
        <v>110.32543258049957</v>
      </c>
      <c r="E185" s="29">
        <v>106.41038122922433</v>
      </c>
    </row>
    <row r="186" spans="1:5" x14ac:dyDescent="0.55000000000000004">
      <c r="A186" s="143">
        <v>41760</v>
      </c>
      <c r="B186" s="29">
        <v>12.860900000000001</v>
      </c>
      <c r="C186" s="29">
        <v>112.81796646132733</v>
      </c>
      <c r="D186" s="29">
        <v>110.34068296245634</v>
      </c>
      <c r="E186" s="29">
        <v>106.60927133896161</v>
      </c>
    </row>
    <row r="187" spans="1:5" x14ac:dyDescent="0.55000000000000004">
      <c r="A187" s="143">
        <v>41791</v>
      </c>
      <c r="B187" s="29">
        <v>12.9712</v>
      </c>
      <c r="C187" s="29">
        <v>113.01347068217962</v>
      </c>
      <c r="D187" s="29">
        <v>110.25034006113663</v>
      </c>
      <c r="E187" s="29">
        <v>106.68205862853912</v>
      </c>
    </row>
    <row r="188" spans="1:5" x14ac:dyDescent="0.55000000000000004">
      <c r="A188" s="143">
        <v>41821</v>
      </c>
      <c r="B188" s="29">
        <v>13.226900000000001</v>
      </c>
      <c r="C188" s="29">
        <v>113.32427226404995</v>
      </c>
      <c r="D188" s="29">
        <v>110.69582328495035</v>
      </c>
      <c r="E188" s="29">
        <v>106.20592775977413</v>
      </c>
    </row>
    <row r="189" spans="1:5" x14ac:dyDescent="0.55000000000000004">
      <c r="A189" s="143">
        <v>41852</v>
      </c>
      <c r="B189" s="29">
        <v>13.0763</v>
      </c>
      <c r="C189" s="29">
        <v>113.731322077724</v>
      </c>
      <c r="D189" s="29">
        <v>111.03835081848663</v>
      </c>
      <c r="E189" s="29">
        <v>106.21566363927175</v>
      </c>
    </row>
    <row r="190" spans="1:5" x14ac:dyDescent="0.55000000000000004">
      <c r="A190" s="143">
        <v>41883</v>
      </c>
      <c r="B190" s="29">
        <v>13.433</v>
      </c>
      <c r="C190" s="29">
        <v>114.23361753745378</v>
      </c>
      <c r="D190" s="29">
        <v>111.33357359685915</v>
      </c>
      <c r="E190" s="29">
        <v>106.50124943786885</v>
      </c>
    </row>
    <row r="191" spans="1:5" x14ac:dyDescent="0.55000000000000004">
      <c r="A191" s="143">
        <v>41913</v>
      </c>
      <c r="B191" s="29">
        <v>13.4773</v>
      </c>
      <c r="C191" s="29">
        <v>114.86524655867312</v>
      </c>
      <c r="D191" s="29">
        <v>111.63821852570229</v>
      </c>
      <c r="E191" s="29">
        <v>105.38765026866392</v>
      </c>
    </row>
    <row r="192" spans="1:5" x14ac:dyDescent="0.55000000000000004">
      <c r="A192" s="143">
        <v>41944</v>
      </c>
      <c r="B192" s="29">
        <v>13.8965</v>
      </c>
      <c r="C192" s="29">
        <v>115.79163578979235</v>
      </c>
      <c r="D192" s="29">
        <v>111.99729218743578</v>
      </c>
      <c r="E192" s="29">
        <v>105.11133673625504</v>
      </c>
    </row>
    <row r="193" spans="1:5" x14ac:dyDescent="0.55000000000000004">
      <c r="A193" s="143">
        <v>41974</v>
      </c>
      <c r="B193" s="29">
        <v>14.741400000000001</v>
      </c>
      <c r="C193" s="29">
        <v>116.3590993231419</v>
      </c>
      <c r="D193" s="29">
        <v>113.24233093116831</v>
      </c>
      <c r="E193" s="29">
        <v>104.42287097177984</v>
      </c>
    </row>
    <row r="194" spans="1:5" x14ac:dyDescent="0.55000000000000004">
      <c r="A194" s="143">
        <v>42005</v>
      </c>
      <c r="B194" s="29">
        <v>14.9885</v>
      </c>
      <c r="C194" s="29">
        <v>116.2538278196045</v>
      </c>
      <c r="D194" s="29">
        <v>113.39404398649708</v>
      </c>
      <c r="E194" s="29">
        <v>103.36351455977596</v>
      </c>
    </row>
    <row r="195" spans="1:5" x14ac:dyDescent="0.55000000000000004">
      <c r="A195" s="143">
        <v>42036</v>
      </c>
      <c r="B195" s="29">
        <v>14.955299999999999</v>
      </c>
      <c r="C195" s="29">
        <v>116.47439668415795</v>
      </c>
      <c r="D195" s="29">
        <v>113.82060844359134</v>
      </c>
      <c r="E195" s="29">
        <v>103.36305094646656</v>
      </c>
    </row>
    <row r="196" spans="1:5" x14ac:dyDescent="0.55000000000000004">
      <c r="A196" s="143">
        <v>42064</v>
      </c>
      <c r="B196" s="29">
        <v>15.264699999999999</v>
      </c>
      <c r="C196" s="29">
        <v>116.94861974294568</v>
      </c>
      <c r="D196" s="29">
        <v>114.67823662084852</v>
      </c>
      <c r="E196" s="29">
        <v>103.15674302377873</v>
      </c>
    </row>
    <row r="197" spans="1:5" x14ac:dyDescent="0.55000000000000004">
      <c r="A197" s="143">
        <v>42095</v>
      </c>
      <c r="B197" s="29">
        <v>15.3714</v>
      </c>
      <c r="C197" s="29">
        <v>116.64583884706006</v>
      </c>
      <c r="D197" s="29">
        <v>114.76451213187575</v>
      </c>
      <c r="E197" s="29">
        <v>102.6871027413455</v>
      </c>
    </row>
    <row r="198" spans="1:5" x14ac:dyDescent="0.55000000000000004">
      <c r="A198" s="143">
        <v>42125</v>
      </c>
      <c r="B198" s="29">
        <v>15.381500000000001</v>
      </c>
      <c r="C198" s="29">
        <v>116.06333652749203</v>
      </c>
      <c r="D198" s="29">
        <v>114.62046744577809</v>
      </c>
      <c r="E198" s="29">
        <v>102.61153377191152</v>
      </c>
    </row>
    <row r="199" spans="1:5" x14ac:dyDescent="0.55000000000000004">
      <c r="A199" s="143">
        <v>42156</v>
      </c>
      <c r="B199" s="29">
        <v>15.6854</v>
      </c>
      <c r="C199" s="29">
        <v>116.25783816259737</v>
      </c>
      <c r="D199" s="29">
        <v>115.09825576453565</v>
      </c>
      <c r="E199" s="29">
        <v>102.5888167197504</v>
      </c>
    </row>
    <row r="200" spans="1:5" x14ac:dyDescent="0.55000000000000004">
      <c r="A200" s="143">
        <v>42186</v>
      </c>
      <c r="B200" s="29">
        <v>16.077200000000001</v>
      </c>
      <c r="C200" s="29">
        <v>116.42827773975154</v>
      </c>
      <c r="D200" s="29">
        <v>115.81095121833623</v>
      </c>
      <c r="E200" s="29">
        <v>102.65928594278084</v>
      </c>
    </row>
    <row r="201" spans="1:5" x14ac:dyDescent="0.55000000000000004">
      <c r="A201" s="143">
        <v>42217</v>
      </c>
      <c r="B201" s="29">
        <v>16.782900000000001</v>
      </c>
      <c r="C201" s="29">
        <v>116.67391124800311</v>
      </c>
      <c r="D201" s="29">
        <v>116.42338522742135</v>
      </c>
      <c r="E201" s="29">
        <v>102.03294436176674</v>
      </c>
    </row>
    <row r="202" spans="1:5" x14ac:dyDescent="0.55000000000000004">
      <c r="A202" s="143">
        <v>42248</v>
      </c>
      <c r="B202" s="29">
        <v>16.9053</v>
      </c>
      <c r="C202" s="29">
        <v>117.11103863411611</v>
      </c>
      <c r="D202" s="29">
        <v>117.01933753125735</v>
      </c>
      <c r="E202" s="29">
        <v>101.89664204879993</v>
      </c>
    </row>
    <row r="203" spans="1:5" x14ac:dyDescent="0.55000000000000004">
      <c r="A203" s="143">
        <v>42278</v>
      </c>
      <c r="B203" s="29">
        <v>16.5244</v>
      </c>
      <c r="C203" s="29">
        <v>117.71359266864346</v>
      </c>
      <c r="D203" s="29">
        <v>117.1499206972339</v>
      </c>
      <c r="E203" s="29">
        <v>101.63516414229218</v>
      </c>
    </row>
    <row r="204" spans="1:5" x14ac:dyDescent="0.55000000000000004">
      <c r="A204" s="143">
        <v>42309</v>
      </c>
      <c r="B204" s="29">
        <v>16.585599999999999</v>
      </c>
      <c r="C204" s="29">
        <v>118.35625013308942</v>
      </c>
      <c r="D204" s="29">
        <v>117.33990518006027</v>
      </c>
      <c r="E204" s="29">
        <v>101.32964297139043</v>
      </c>
    </row>
    <row r="205" spans="1:5" x14ac:dyDescent="0.55000000000000004">
      <c r="A205" s="143">
        <v>42339</v>
      </c>
      <c r="B205" s="30">
        <v>17.248699999999999</v>
      </c>
      <c r="C205" s="30">
        <v>118.83849387786087</v>
      </c>
      <c r="D205" s="30">
        <v>118.00039646214813</v>
      </c>
      <c r="E205" s="30">
        <v>100.79787850549613</v>
      </c>
    </row>
    <row r="206" spans="1:5" x14ac:dyDescent="0.55000000000000004">
      <c r="A206" s="143">
        <v>42370</v>
      </c>
      <c r="B206" s="30">
        <v>18.1935</v>
      </c>
      <c r="C206" s="30">
        <v>119.29166263594033</v>
      </c>
      <c r="D206" s="30">
        <v>119.2225137765448</v>
      </c>
      <c r="E206" s="30">
        <v>100.400561899331</v>
      </c>
    </row>
    <row r="207" spans="1:5" x14ac:dyDescent="0.55000000000000004">
      <c r="A207" s="143">
        <v>42401</v>
      </c>
      <c r="B207" s="30">
        <v>18.102</v>
      </c>
      <c r="C207" s="30">
        <v>119.81400981063142</v>
      </c>
      <c r="D207" s="30">
        <v>120.29632196658397</v>
      </c>
      <c r="E207" s="30">
        <v>100.57302605043186</v>
      </c>
    </row>
    <row r="208" spans="1:5" x14ac:dyDescent="0.55000000000000004">
      <c r="A208" s="143">
        <v>42430</v>
      </c>
      <c r="B208" s="30">
        <v>17.236999999999998</v>
      </c>
      <c r="C208" s="30">
        <v>119.99046490227336</v>
      </c>
      <c r="D208" s="30">
        <v>120.2677949105927</v>
      </c>
      <c r="E208" s="30">
        <v>100.66435787238579</v>
      </c>
    </row>
    <row r="209" spans="1:5" x14ac:dyDescent="0.55000000000000004">
      <c r="A209" s="143">
        <v>42461</v>
      </c>
      <c r="B209" s="30">
        <v>17.1767</v>
      </c>
      <c r="C209" s="30">
        <v>119.6104849037944</v>
      </c>
      <c r="D209" s="30">
        <v>120.40512261234338</v>
      </c>
      <c r="E209" s="30">
        <v>100.84887596953133</v>
      </c>
    </row>
    <row r="210" spans="1:5" x14ac:dyDescent="0.55000000000000004">
      <c r="A210" s="143">
        <v>42491</v>
      </c>
      <c r="B210" s="30">
        <v>18.411799999999999</v>
      </c>
      <c r="C210" s="30">
        <v>119.07710928587669</v>
      </c>
      <c r="D210" s="30">
        <v>121.23872349961513</v>
      </c>
      <c r="E210" s="30">
        <v>101.60642011710873</v>
      </c>
    </row>
    <row r="211" spans="1:5" x14ac:dyDescent="0.55000000000000004">
      <c r="A211" s="143">
        <v>42522</v>
      </c>
      <c r="B211" s="31">
        <v>18.464600000000001</v>
      </c>
      <c r="C211" s="31">
        <v>119.2084480188602</v>
      </c>
      <c r="D211" s="31">
        <v>122.3374867680827</v>
      </c>
      <c r="E211" s="31">
        <v>102.11129501105718</v>
      </c>
    </row>
    <row r="212" spans="1:5" x14ac:dyDescent="0.55000000000000004">
      <c r="A212" s="143">
        <v>42552</v>
      </c>
      <c r="B212" s="31">
        <v>18.7837</v>
      </c>
      <c r="C212" s="31">
        <v>119.51924960072952</v>
      </c>
      <c r="D212" s="31">
        <v>122.8150764896972</v>
      </c>
      <c r="E212" s="31">
        <v>102.044534694502</v>
      </c>
    </row>
    <row r="213" spans="1:5" x14ac:dyDescent="0.55000000000000004">
      <c r="A213" s="143">
        <v>42583</v>
      </c>
      <c r="B213" s="31">
        <v>18.8611</v>
      </c>
      <c r="C213" s="31">
        <v>119.85611841204597</v>
      </c>
      <c r="D213" s="31">
        <v>122.99439549579078</v>
      </c>
      <c r="E213" s="31">
        <v>101.89525120887171</v>
      </c>
    </row>
    <row r="214" spans="1:5" x14ac:dyDescent="0.55000000000000004">
      <c r="A214" s="143">
        <v>42614</v>
      </c>
      <c r="B214" s="31">
        <v>19.377600000000001</v>
      </c>
      <c r="C214" s="31">
        <v>120.58800600806087</v>
      </c>
      <c r="D214" s="31">
        <v>124.29853203280334</v>
      </c>
      <c r="E214" s="31">
        <v>101.63609136891101</v>
      </c>
    </row>
    <row r="215" spans="1:5" x14ac:dyDescent="0.55000000000000004">
      <c r="A215" s="143">
        <v>42644</v>
      </c>
      <c r="B215" s="31">
        <v>18.8887</v>
      </c>
      <c r="C215" s="31">
        <v>121.31989360407577</v>
      </c>
      <c r="D215" s="31">
        <v>124.51439807650229</v>
      </c>
      <c r="E215" s="31">
        <v>101.56515853257116</v>
      </c>
    </row>
    <row r="216" spans="1:5" x14ac:dyDescent="0.55000000000000004">
      <c r="A216" s="143">
        <v>42675</v>
      </c>
      <c r="B216" s="32">
        <v>20.515499999999999</v>
      </c>
      <c r="C216" s="32">
        <v>122.26833972165126</v>
      </c>
      <c r="D216" s="32">
        <v>125.91346392705776</v>
      </c>
      <c r="E216" s="32">
        <v>101.69172496604033</v>
      </c>
    </row>
    <row r="217" spans="1:5" x14ac:dyDescent="0.55000000000000004">
      <c r="A217" s="143">
        <v>42705</v>
      </c>
      <c r="B217" s="32">
        <v>20.619399999999999</v>
      </c>
      <c r="C217" s="32">
        <v>122.83179291200794</v>
      </c>
      <c r="D217" s="32">
        <v>127.12344929743406</v>
      </c>
      <c r="E217" s="32">
        <v>102.49980296434349</v>
      </c>
    </row>
    <row r="218" spans="1:5" x14ac:dyDescent="0.55000000000000004">
      <c r="A218" s="143">
        <v>42736</v>
      </c>
      <c r="B218" s="32">
        <v>20.790800000000001</v>
      </c>
      <c r="C218" s="32">
        <v>124.92017902502033</v>
      </c>
      <c r="D218" s="32">
        <v>129.23370877035688</v>
      </c>
      <c r="E218" s="32">
        <v>103.03203104354719</v>
      </c>
    </row>
    <row r="219" spans="1:5" x14ac:dyDescent="0.55000000000000004">
      <c r="A219" s="143">
        <v>42767</v>
      </c>
      <c r="B219" s="32">
        <v>19.995699999999999</v>
      </c>
      <c r="C219" s="32">
        <v>125.64204076355556</v>
      </c>
      <c r="D219" s="32">
        <v>129.7788614967086</v>
      </c>
      <c r="E219" s="32">
        <v>103.50491661914631</v>
      </c>
    </row>
    <row r="220" spans="1:5" x14ac:dyDescent="0.55000000000000004">
      <c r="A220" s="143">
        <v>42795</v>
      </c>
      <c r="B220" s="32">
        <v>18.795500000000001</v>
      </c>
      <c r="C220" s="32">
        <v>126.41302920374113</v>
      </c>
      <c r="D220" s="32">
        <v>129.60626526101009</v>
      </c>
      <c r="E220" s="32">
        <v>103.63009221268725</v>
      </c>
    </row>
    <row r="221" spans="1:5" x14ac:dyDescent="0.55000000000000004">
      <c r="A221" s="143">
        <v>42826</v>
      </c>
      <c r="B221" s="32">
        <v>18.959399999999999</v>
      </c>
      <c r="C221" s="32">
        <v>126.56842999467581</v>
      </c>
      <c r="D221" s="32">
        <v>129.3119295227383</v>
      </c>
      <c r="E221" s="32">
        <v>103.67320825046245</v>
      </c>
    </row>
    <row r="222" spans="1:5" x14ac:dyDescent="0.55000000000000004">
      <c r="A222" s="143">
        <v>42856</v>
      </c>
      <c r="B222" s="32">
        <v>18.690899999999999</v>
      </c>
      <c r="C222" s="32">
        <v>126.41703954673198</v>
      </c>
      <c r="D222" s="32">
        <v>129.56418557032956</v>
      </c>
      <c r="E222" s="32">
        <v>103.54061484397094</v>
      </c>
    </row>
    <row r="223" spans="1:5" x14ac:dyDescent="0.55000000000000004">
      <c r="A223" s="143">
        <v>42887</v>
      </c>
      <c r="B223" s="32">
        <v>18.0626</v>
      </c>
      <c r="C223" s="32">
        <v>126.73485922883809</v>
      </c>
      <c r="D223" s="32">
        <v>129.19734855995441</v>
      </c>
      <c r="E223" s="32">
        <v>103.90408767854906</v>
      </c>
    </row>
    <row r="224" spans="1:5" x14ac:dyDescent="0.55000000000000004">
      <c r="A224" s="143">
        <v>42917</v>
      </c>
      <c r="B224" s="32">
        <v>17.864599999999999</v>
      </c>
      <c r="C224" s="32">
        <v>127.21409521636566</v>
      </c>
      <c r="D224" s="32">
        <v>129.0707529695585</v>
      </c>
      <c r="E224" s="32">
        <v>104.34220225594235</v>
      </c>
    </row>
    <row r="225" spans="1:5" x14ac:dyDescent="0.55000000000000004">
      <c r="A225" s="143">
        <v>42948</v>
      </c>
      <c r="B225" s="32">
        <v>17.814499999999999</v>
      </c>
      <c r="C225" s="32">
        <v>127.84271648034012</v>
      </c>
      <c r="D225" s="32">
        <v>129.29455318195954</v>
      </c>
      <c r="E225" s="32">
        <v>104.50029439445147</v>
      </c>
    </row>
    <row r="226" spans="1:5" x14ac:dyDescent="0.55000000000000004">
      <c r="A226" s="143">
        <v>42979</v>
      </c>
      <c r="B226" s="32">
        <v>18.158999999999999</v>
      </c>
      <c r="C226" s="32">
        <v>128.2427481937784</v>
      </c>
      <c r="D226" s="32">
        <v>129.49139032702132</v>
      </c>
      <c r="E226" s="32">
        <v>104.42287097177984</v>
      </c>
    </row>
    <row r="227" spans="1:5" x14ac:dyDescent="0.55000000000000004">
      <c r="A227" s="143">
        <v>43009</v>
      </c>
      <c r="B227" s="32">
        <v>19.1478</v>
      </c>
      <c r="C227" s="32">
        <v>129.04982972089073</v>
      </c>
      <c r="D227" s="32">
        <v>130.77504527761843</v>
      </c>
      <c r="E227" s="32">
        <v>104.52440228654083</v>
      </c>
    </row>
    <row r="228" spans="1:5" x14ac:dyDescent="0.55000000000000004">
      <c r="A228" s="143">
        <v>43040</v>
      </c>
      <c r="B228" s="32">
        <v>18.622900000000001</v>
      </c>
      <c r="C228" s="32">
        <v>130.3802610084411</v>
      </c>
      <c r="D228" s="32">
        <v>131.97454744955783</v>
      </c>
      <c r="E228" s="32">
        <v>104.65375039986648</v>
      </c>
    </row>
    <row r="229" spans="1:5" x14ac:dyDescent="0.55000000000000004">
      <c r="A229" s="143">
        <v>43070</v>
      </c>
      <c r="B229" s="32">
        <v>19.6629</v>
      </c>
      <c r="C229" s="32">
        <v>131.15124944862464</v>
      </c>
      <c r="D229" s="32">
        <v>132.51940908270458</v>
      </c>
      <c r="E229" s="32">
        <v>104.81647867146971</v>
      </c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C3:I18"/>
  <sheetViews>
    <sheetView zoomScale="130" zoomScaleNormal="130" workbookViewId="0">
      <selection activeCell="H24" sqref="H24"/>
    </sheetView>
  </sheetViews>
  <sheetFormatPr baseColWidth="10" defaultColWidth="10.89453125" defaultRowHeight="14.4" x14ac:dyDescent="0.55000000000000004"/>
  <sheetData>
    <row r="3" spans="3:9" x14ac:dyDescent="0.55000000000000004">
      <c r="C3" s="77" t="s">
        <v>226</v>
      </c>
      <c r="D3" s="3"/>
      <c r="E3" s="3"/>
      <c r="F3" s="3"/>
      <c r="G3" s="3"/>
      <c r="H3" s="3"/>
      <c r="I3" s="3"/>
    </row>
    <row r="4" spans="3:9" x14ac:dyDescent="0.55000000000000004">
      <c r="C4" s="3"/>
      <c r="D4" s="3"/>
      <c r="E4" s="3"/>
      <c r="F4" s="3"/>
      <c r="G4" s="3"/>
      <c r="H4" s="3"/>
      <c r="I4" s="3"/>
    </row>
    <row r="5" spans="3:9" x14ac:dyDescent="0.55000000000000004">
      <c r="C5" s="3"/>
      <c r="D5" s="3"/>
      <c r="E5" s="3"/>
      <c r="F5" s="3"/>
      <c r="G5" s="3"/>
      <c r="H5" s="3"/>
      <c r="I5" s="3"/>
    </row>
    <row r="6" spans="3:9" x14ac:dyDescent="0.55000000000000004">
      <c r="C6" s="3"/>
      <c r="D6" s="3"/>
      <c r="E6" s="3"/>
      <c r="F6" s="3"/>
      <c r="G6" s="3"/>
      <c r="H6" s="3"/>
      <c r="I6" s="3"/>
    </row>
    <row r="7" spans="3:9" x14ac:dyDescent="0.55000000000000004">
      <c r="C7" s="3"/>
      <c r="D7" s="3"/>
      <c r="E7" s="3"/>
      <c r="F7" s="3"/>
      <c r="G7" s="3"/>
      <c r="H7" s="3"/>
      <c r="I7" s="3"/>
    </row>
    <row r="8" spans="3:9" x14ac:dyDescent="0.55000000000000004">
      <c r="C8" s="3"/>
      <c r="D8" s="3"/>
      <c r="E8" s="3"/>
      <c r="F8" s="3"/>
      <c r="G8" s="3"/>
      <c r="H8" s="3"/>
      <c r="I8" s="3"/>
    </row>
    <row r="9" spans="3:9" x14ac:dyDescent="0.55000000000000004">
      <c r="C9" s="3"/>
      <c r="D9" s="3"/>
      <c r="E9" s="3"/>
      <c r="F9" s="3"/>
      <c r="G9" s="3"/>
      <c r="H9" s="3"/>
      <c r="I9" s="3"/>
    </row>
    <row r="10" spans="3:9" x14ac:dyDescent="0.55000000000000004">
      <c r="C10" s="3"/>
      <c r="D10" s="3"/>
      <c r="E10" s="3"/>
      <c r="F10" s="3"/>
      <c r="G10" s="3"/>
      <c r="H10" s="3"/>
      <c r="I10" s="3"/>
    </row>
    <row r="11" spans="3:9" x14ac:dyDescent="0.55000000000000004">
      <c r="C11" s="3"/>
      <c r="D11" s="3"/>
      <c r="E11" s="3"/>
      <c r="F11" s="3"/>
      <c r="G11" s="3"/>
      <c r="H11" s="3"/>
      <c r="I11" s="3"/>
    </row>
    <row r="12" spans="3:9" x14ac:dyDescent="0.55000000000000004">
      <c r="C12" s="3"/>
      <c r="D12" s="3"/>
      <c r="E12" s="3"/>
      <c r="F12" s="3"/>
      <c r="G12" s="3"/>
      <c r="H12" s="3"/>
      <c r="I12" s="3"/>
    </row>
    <row r="13" spans="3:9" x14ac:dyDescent="0.55000000000000004">
      <c r="C13" s="3"/>
      <c r="D13" s="3"/>
      <c r="E13" s="3"/>
      <c r="F13" s="3"/>
      <c r="G13" s="3"/>
      <c r="H13" s="3"/>
      <c r="I13" s="3"/>
    </row>
    <row r="14" spans="3:9" x14ac:dyDescent="0.55000000000000004">
      <c r="C14" s="3"/>
      <c r="D14" s="3"/>
      <c r="E14" s="3"/>
      <c r="F14" s="3"/>
      <c r="G14" s="3"/>
      <c r="H14" s="3"/>
      <c r="I14" s="3"/>
    </row>
    <row r="15" spans="3:9" x14ac:dyDescent="0.55000000000000004">
      <c r="C15" s="3"/>
      <c r="D15" s="3"/>
      <c r="E15" s="3"/>
      <c r="F15" s="3"/>
      <c r="G15" s="3"/>
      <c r="H15" s="3"/>
      <c r="I15" s="3"/>
    </row>
    <row r="16" spans="3:9" x14ac:dyDescent="0.55000000000000004">
      <c r="C16" s="3"/>
      <c r="D16" s="3"/>
      <c r="E16" s="3"/>
      <c r="F16" s="3"/>
      <c r="G16" s="3"/>
      <c r="H16" s="3"/>
      <c r="I16" s="3"/>
    </row>
    <row r="17" spans="3:9" x14ac:dyDescent="0.55000000000000004">
      <c r="C17" s="3"/>
      <c r="D17" s="3"/>
      <c r="E17" s="3"/>
      <c r="F17" s="3"/>
      <c r="G17" s="3"/>
      <c r="H17" s="3"/>
      <c r="I17" s="3"/>
    </row>
    <row r="18" spans="3:9" x14ac:dyDescent="0.55000000000000004">
      <c r="C18" s="3"/>
      <c r="D18" s="3"/>
      <c r="E18" s="3"/>
      <c r="F18" s="3"/>
      <c r="G18" s="3"/>
      <c r="H18" s="3"/>
      <c r="I18" s="3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C2:L18"/>
  <sheetViews>
    <sheetView workbookViewId="0">
      <selection activeCell="H23" sqref="H23"/>
    </sheetView>
  </sheetViews>
  <sheetFormatPr baseColWidth="10" defaultColWidth="10.89453125" defaultRowHeight="14.4" x14ac:dyDescent="0.55000000000000004"/>
  <cols>
    <col min="3" max="3" width="7" customWidth="1"/>
    <col min="4" max="4" width="36.5234375" customWidth="1"/>
    <col min="5" max="5" width="9" customWidth="1"/>
    <col min="6" max="6" width="8.734375" customWidth="1"/>
    <col min="7" max="7" width="9.7890625" customWidth="1"/>
    <col min="8" max="8" width="7" customWidth="1"/>
  </cols>
  <sheetData>
    <row r="2" spans="3:8" x14ac:dyDescent="0.55000000000000004">
      <c r="C2" s="36" t="s">
        <v>218</v>
      </c>
      <c r="D2" s="3"/>
      <c r="E2" s="3"/>
      <c r="F2" s="3"/>
      <c r="G2" s="3"/>
      <c r="H2" s="3"/>
    </row>
    <row r="3" spans="3:8" ht="18.75" customHeight="1" x14ac:dyDescent="0.55000000000000004">
      <c r="C3" s="79" t="s">
        <v>33</v>
      </c>
      <c r="D3" s="79" t="s">
        <v>195</v>
      </c>
      <c r="E3" s="79" t="s">
        <v>133</v>
      </c>
      <c r="F3" s="79" t="s">
        <v>131</v>
      </c>
      <c r="G3" s="79" t="s">
        <v>196</v>
      </c>
      <c r="H3" s="79" t="s">
        <v>197</v>
      </c>
    </row>
    <row r="4" spans="3:8" x14ac:dyDescent="0.55000000000000004">
      <c r="C4" s="76" t="s">
        <v>3</v>
      </c>
      <c r="D4" s="76" t="s">
        <v>198</v>
      </c>
      <c r="E4" s="76" t="s">
        <v>207</v>
      </c>
      <c r="F4" s="76" t="s">
        <v>4</v>
      </c>
      <c r="G4" s="76" t="s">
        <v>213</v>
      </c>
      <c r="H4" s="76" t="s">
        <v>214</v>
      </c>
    </row>
    <row r="5" spans="3:8" x14ac:dyDescent="0.55000000000000004">
      <c r="C5" s="76" t="s">
        <v>1</v>
      </c>
      <c r="D5" s="76" t="s">
        <v>199</v>
      </c>
      <c r="E5" s="76" t="s">
        <v>207</v>
      </c>
      <c r="F5" s="76" t="s">
        <v>4</v>
      </c>
      <c r="G5" s="76" t="s">
        <v>213</v>
      </c>
      <c r="H5" s="76" t="s">
        <v>214</v>
      </c>
    </row>
    <row r="6" spans="3:8" x14ac:dyDescent="0.55000000000000004">
      <c r="C6" s="76" t="s">
        <v>0</v>
      </c>
      <c r="D6" s="76" t="s">
        <v>200</v>
      </c>
      <c r="E6" s="76" t="s">
        <v>207</v>
      </c>
      <c r="F6" s="76" t="s">
        <v>4</v>
      </c>
      <c r="G6" s="76" t="s">
        <v>213</v>
      </c>
      <c r="H6" s="76" t="s">
        <v>214</v>
      </c>
    </row>
    <row r="7" spans="3:8" x14ac:dyDescent="0.55000000000000004">
      <c r="C7" s="76" t="s">
        <v>2</v>
      </c>
      <c r="D7" s="76" t="s">
        <v>201</v>
      </c>
      <c r="E7" s="76" t="s">
        <v>208</v>
      </c>
      <c r="F7" s="80" t="s">
        <v>209</v>
      </c>
      <c r="G7" s="76" t="s">
        <v>213</v>
      </c>
      <c r="H7" s="76" t="s">
        <v>215</v>
      </c>
    </row>
    <row r="8" spans="3:8" x14ac:dyDescent="0.55000000000000004">
      <c r="C8" s="76" t="s">
        <v>162</v>
      </c>
      <c r="D8" s="76" t="s">
        <v>202</v>
      </c>
      <c r="E8" s="76" t="s">
        <v>207</v>
      </c>
      <c r="F8" s="76" t="s">
        <v>4</v>
      </c>
      <c r="G8" s="76" t="s">
        <v>213</v>
      </c>
      <c r="H8" s="76" t="s">
        <v>6</v>
      </c>
    </row>
    <row r="9" spans="3:8" x14ac:dyDescent="0.55000000000000004">
      <c r="C9" s="76" t="s">
        <v>164</v>
      </c>
      <c r="D9" s="76" t="s">
        <v>203</v>
      </c>
      <c r="E9" s="76" t="s">
        <v>208</v>
      </c>
      <c r="F9" s="76" t="s">
        <v>210</v>
      </c>
      <c r="G9" s="76" t="s">
        <v>213</v>
      </c>
      <c r="H9" s="76" t="s">
        <v>6</v>
      </c>
    </row>
    <row r="10" spans="3:8" x14ac:dyDescent="0.55000000000000004">
      <c r="C10" s="76" t="s">
        <v>166</v>
      </c>
      <c r="D10" s="76" t="s">
        <v>204</v>
      </c>
      <c r="E10" s="76" t="s">
        <v>207</v>
      </c>
      <c r="F10" s="76" t="s">
        <v>4</v>
      </c>
      <c r="G10" s="76" t="s">
        <v>213</v>
      </c>
      <c r="H10" s="76" t="s">
        <v>216</v>
      </c>
    </row>
    <row r="11" spans="3:8" ht="25.8" x14ac:dyDescent="0.55000000000000004">
      <c r="C11" s="76" t="s">
        <v>167</v>
      </c>
      <c r="D11" s="81" t="s">
        <v>205</v>
      </c>
      <c r="E11" s="76" t="s">
        <v>207</v>
      </c>
      <c r="F11" s="76" t="s">
        <v>4</v>
      </c>
      <c r="G11" s="76" t="s">
        <v>213</v>
      </c>
      <c r="H11" s="76" t="s">
        <v>217</v>
      </c>
    </row>
    <row r="12" spans="3:8" x14ac:dyDescent="0.55000000000000004">
      <c r="C12" s="76" t="s">
        <v>111</v>
      </c>
      <c r="D12" s="76" t="s">
        <v>206</v>
      </c>
      <c r="E12" s="76" t="s">
        <v>207</v>
      </c>
      <c r="F12" s="76" t="s">
        <v>4</v>
      </c>
      <c r="G12" s="76" t="s">
        <v>213</v>
      </c>
      <c r="H12" s="76" t="s">
        <v>214</v>
      </c>
    </row>
    <row r="13" spans="3:8" x14ac:dyDescent="0.55000000000000004">
      <c r="C13" s="82" t="s">
        <v>211</v>
      </c>
      <c r="D13" s="82" t="s">
        <v>212</v>
      </c>
      <c r="E13" s="82" t="s">
        <v>208</v>
      </c>
      <c r="F13" s="82" t="s">
        <v>210</v>
      </c>
      <c r="G13" s="82" t="s">
        <v>213</v>
      </c>
      <c r="H13" s="82" t="s">
        <v>215</v>
      </c>
    </row>
    <row r="18" spans="12:12" ht="21.75" customHeight="1" x14ac:dyDescent="0.55000000000000004">
      <c r="L18" s="78"/>
    </row>
  </sheetData>
  <pageMargins left="0.7" right="0.7" top="0.75" bottom="0.75" header="0.3" footer="0.3"/>
  <pageSetup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C2:L34"/>
  <sheetViews>
    <sheetView zoomScale="110" zoomScaleNormal="110" workbookViewId="0">
      <selection activeCell="R28" sqref="R28"/>
    </sheetView>
  </sheetViews>
  <sheetFormatPr baseColWidth="10" defaultColWidth="9.15625" defaultRowHeight="14.4" x14ac:dyDescent="0.55000000000000004"/>
  <cols>
    <col min="3" max="3" width="7.734375" customWidth="1"/>
    <col min="4" max="4" width="7" bestFit="1" customWidth="1"/>
    <col min="5" max="5" width="13.15625" bestFit="1" customWidth="1"/>
    <col min="6" max="6" width="8" customWidth="1"/>
    <col min="7" max="7" width="7.47265625" customWidth="1"/>
    <col min="8" max="8" width="8.734375" customWidth="1"/>
    <col min="9" max="9" width="6.7890625" customWidth="1"/>
    <col min="10" max="10" width="7.15625" customWidth="1"/>
    <col min="11" max="11" width="6.7890625" customWidth="1"/>
    <col min="12" max="12" width="9.15625" bestFit="1" customWidth="1"/>
  </cols>
  <sheetData>
    <row r="2" spans="3:12" ht="18" customHeight="1" x14ac:dyDescent="0.55000000000000004">
      <c r="C2" s="83" t="s">
        <v>181</v>
      </c>
      <c r="D2" s="3"/>
      <c r="E2" s="3"/>
      <c r="F2" s="3"/>
      <c r="G2" s="3"/>
      <c r="H2" s="3"/>
      <c r="I2" s="3"/>
      <c r="J2" s="3"/>
      <c r="K2" s="3"/>
      <c r="L2" s="3"/>
    </row>
    <row r="3" spans="3:12" ht="12" customHeight="1" x14ac:dyDescent="0.55000000000000004">
      <c r="C3" s="170" t="s">
        <v>146</v>
      </c>
      <c r="D3" s="170"/>
      <c r="E3" s="170"/>
      <c r="F3" s="170"/>
      <c r="G3" s="170"/>
      <c r="H3" s="170"/>
      <c r="I3" s="170"/>
      <c r="J3" s="170"/>
      <c r="K3" s="170"/>
      <c r="L3" s="170"/>
    </row>
    <row r="4" spans="3:12" ht="12" customHeight="1" x14ac:dyDescent="0.55000000000000004">
      <c r="C4" s="53" t="s">
        <v>33</v>
      </c>
      <c r="D4" s="53" t="s">
        <v>147</v>
      </c>
      <c r="E4" s="53" t="s">
        <v>148</v>
      </c>
      <c r="F4" s="53" t="s">
        <v>149</v>
      </c>
      <c r="G4" s="53" t="s">
        <v>170</v>
      </c>
      <c r="H4" s="53" t="s">
        <v>150</v>
      </c>
      <c r="I4" s="53" t="s">
        <v>170</v>
      </c>
      <c r="J4" s="53" t="s">
        <v>151</v>
      </c>
      <c r="K4" s="53" t="s">
        <v>152</v>
      </c>
      <c r="L4" s="53" t="s">
        <v>153</v>
      </c>
    </row>
    <row r="5" spans="3:12" ht="12" customHeight="1" x14ac:dyDescent="0.55000000000000004">
      <c r="C5" s="171" t="s">
        <v>2</v>
      </c>
      <c r="D5" s="44" t="s">
        <v>154</v>
      </c>
      <c r="E5" s="45" t="s">
        <v>155</v>
      </c>
      <c r="F5" s="46">
        <v>-2.3270810000000002</v>
      </c>
      <c r="G5" s="46">
        <v>0.41710000000000003</v>
      </c>
      <c r="H5" s="46">
        <v>-12.638500000000001</v>
      </c>
      <c r="I5" s="46">
        <v>0</v>
      </c>
      <c r="J5" s="46">
        <v>-4.0023540000000004</v>
      </c>
      <c r="K5" s="46">
        <v>-3.431368</v>
      </c>
      <c r="L5" s="172" t="s">
        <v>156</v>
      </c>
    </row>
    <row r="6" spans="3:12" ht="12" customHeight="1" x14ac:dyDescent="0.55000000000000004">
      <c r="C6" s="171"/>
      <c r="D6" s="44" t="s">
        <v>157</v>
      </c>
      <c r="E6" s="45" t="s">
        <v>155</v>
      </c>
      <c r="F6" s="46">
        <v>-2.3270810000000002</v>
      </c>
      <c r="G6" s="46">
        <v>0.41710000000000003</v>
      </c>
      <c r="H6" s="46">
        <v>-12.562519999999999</v>
      </c>
      <c r="I6" s="46">
        <v>0</v>
      </c>
      <c r="J6" s="46">
        <v>-4.0023540000000004</v>
      </c>
      <c r="K6" s="46">
        <v>-3.431368</v>
      </c>
      <c r="L6" s="172"/>
    </row>
    <row r="7" spans="3:12" ht="12" customHeight="1" x14ac:dyDescent="0.55000000000000004">
      <c r="C7" s="43"/>
      <c r="D7" s="48" t="s">
        <v>158</v>
      </c>
      <c r="E7" s="49" t="s">
        <v>155</v>
      </c>
      <c r="F7" s="52">
        <v>0.16525100000000001</v>
      </c>
      <c r="G7" s="52" t="s">
        <v>159</v>
      </c>
      <c r="H7" s="52">
        <v>3.0549E-2</v>
      </c>
      <c r="I7" s="52" t="s">
        <v>159</v>
      </c>
      <c r="J7" s="52">
        <v>0.216</v>
      </c>
      <c r="K7" s="52">
        <v>0.14599999999999999</v>
      </c>
      <c r="L7" s="173"/>
    </row>
    <row r="8" spans="3:12" ht="12" customHeight="1" x14ac:dyDescent="0.55000000000000004">
      <c r="C8" s="171" t="s">
        <v>0</v>
      </c>
      <c r="D8" s="54" t="s">
        <v>154</v>
      </c>
      <c r="E8" s="55" t="s">
        <v>160</v>
      </c>
      <c r="F8" s="56">
        <v>-0.412796</v>
      </c>
      <c r="G8" s="56">
        <v>0.90339999999999998</v>
      </c>
      <c r="H8" s="56">
        <v>-3.9134169999999999</v>
      </c>
      <c r="I8" s="56">
        <v>2.3E-3</v>
      </c>
      <c r="J8" s="56">
        <v>-3.46163</v>
      </c>
      <c r="K8" s="56">
        <v>-2.8751950000000002</v>
      </c>
      <c r="L8" s="174" t="s">
        <v>156</v>
      </c>
    </row>
    <row r="9" spans="3:12" ht="12" customHeight="1" x14ac:dyDescent="0.55000000000000004">
      <c r="C9" s="171"/>
      <c r="D9" s="44" t="s">
        <v>157</v>
      </c>
      <c r="E9" s="45" t="s">
        <v>160</v>
      </c>
      <c r="F9" s="46">
        <v>-1.9442569999999999</v>
      </c>
      <c r="G9" s="46">
        <v>0.31159999999999999</v>
      </c>
      <c r="H9" s="46">
        <v>-8.0582750000000001</v>
      </c>
      <c r="I9" s="46">
        <v>0</v>
      </c>
      <c r="J9" s="46">
        <v>-3.46163</v>
      </c>
      <c r="K9" s="46">
        <v>-2.8751950000000002</v>
      </c>
      <c r="L9" s="172"/>
    </row>
    <row r="10" spans="3:12" ht="12" customHeight="1" x14ac:dyDescent="0.55000000000000004">
      <c r="C10" s="43"/>
      <c r="D10" s="48" t="s">
        <v>158</v>
      </c>
      <c r="E10" s="49" t="s">
        <v>160</v>
      </c>
      <c r="F10" s="52">
        <v>1.858131</v>
      </c>
      <c r="G10" s="52" t="s">
        <v>159</v>
      </c>
      <c r="H10" s="52">
        <v>0.51861900000000005</v>
      </c>
      <c r="I10" s="52" t="s">
        <v>159</v>
      </c>
      <c r="J10" s="52">
        <v>0.73899999999999999</v>
      </c>
      <c r="K10" s="52">
        <v>0.46300000000000002</v>
      </c>
      <c r="L10" s="173"/>
    </row>
    <row r="11" spans="3:12" ht="12" customHeight="1" x14ac:dyDescent="0.55000000000000004">
      <c r="C11" s="171" t="s">
        <v>1</v>
      </c>
      <c r="D11" s="54" t="s">
        <v>154</v>
      </c>
      <c r="E11" s="55" t="s">
        <v>155</v>
      </c>
      <c r="F11" s="56">
        <v>-2.5166740000000001</v>
      </c>
      <c r="G11" s="56">
        <v>0.31979999999999997</v>
      </c>
      <c r="H11" s="56">
        <v>-10.81493</v>
      </c>
      <c r="I11" s="56">
        <v>0</v>
      </c>
      <c r="J11" s="56">
        <v>-4.0023540000000004</v>
      </c>
      <c r="K11" s="56">
        <v>-3.431368</v>
      </c>
      <c r="L11" s="174" t="s">
        <v>156</v>
      </c>
    </row>
    <row r="12" spans="3:12" ht="12" customHeight="1" x14ac:dyDescent="0.55000000000000004">
      <c r="C12" s="171"/>
      <c r="D12" s="44" t="s">
        <v>157</v>
      </c>
      <c r="E12" s="45" t="s">
        <v>155</v>
      </c>
      <c r="F12" s="46">
        <v>-2.5847280000000001</v>
      </c>
      <c r="G12" s="46">
        <v>0.2878</v>
      </c>
      <c r="H12" s="46">
        <v>-10.86903</v>
      </c>
      <c r="I12" s="46">
        <v>0</v>
      </c>
      <c r="J12" s="46">
        <v>-4.0023540000000004</v>
      </c>
      <c r="K12" s="46">
        <v>-3.431368</v>
      </c>
      <c r="L12" s="172"/>
    </row>
    <row r="13" spans="3:12" ht="12" customHeight="1" x14ac:dyDescent="0.55000000000000004">
      <c r="C13" s="43"/>
      <c r="D13" s="48" t="s">
        <v>158</v>
      </c>
      <c r="E13" s="49" t="s">
        <v>155</v>
      </c>
      <c r="F13" s="52">
        <v>0.36926700000000001</v>
      </c>
      <c r="G13" s="52" t="s">
        <v>159</v>
      </c>
      <c r="H13" s="52">
        <v>9.6745999999999999E-2</v>
      </c>
      <c r="I13" s="52" t="s">
        <v>159</v>
      </c>
      <c r="J13" s="52">
        <v>0.216</v>
      </c>
      <c r="K13" s="52">
        <v>0.14599999999999999</v>
      </c>
      <c r="L13" s="173"/>
    </row>
    <row r="14" spans="3:12" ht="12" customHeight="1" x14ac:dyDescent="0.55000000000000004">
      <c r="C14" s="171" t="s">
        <v>3</v>
      </c>
      <c r="D14" s="54" t="s">
        <v>154</v>
      </c>
      <c r="E14" s="55" t="s">
        <v>155</v>
      </c>
      <c r="F14" s="56">
        <v>-1.3876539999999999</v>
      </c>
      <c r="G14" s="56">
        <v>0.86199999999999999</v>
      </c>
      <c r="H14" s="56">
        <v>-5.4197639999999998</v>
      </c>
      <c r="I14" s="56">
        <v>1E-4</v>
      </c>
      <c r="J14" s="56">
        <v>-4.0023540000000004</v>
      </c>
      <c r="K14" s="56">
        <v>-3.431368</v>
      </c>
      <c r="L14" s="174" t="s">
        <v>156</v>
      </c>
    </row>
    <row r="15" spans="3:12" ht="12" customHeight="1" x14ac:dyDescent="0.55000000000000004">
      <c r="C15" s="171"/>
      <c r="D15" s="44" t="s">
        <v>157</v>
      </c>
      <c r="E15" s="45" t="s">
        <v>155</v>
      </c>
      <c r="F15" s="46">
        <v>-0.75379799999999997</v>
      </c>
      <c r="G15" s="46">
        <v>0.96699999999999997</v>
      </c>
      <c r="H15" s="46">
        <v>-8.8562829999999995</v>
      </c>
      <c r="I15" s="46">
        <v>0</v>
      </c>
      <c r="J15" s="46">
        <v>-4.0023540000000004</v>
      </c>
      <c r="K15" s="46">
        <v>-3.431368</v>
      </c>
      <c r="L15" s="172"/>
    </row>
    <row r="16" spans="3:12" ht="12" customHeight="1" x14ac:dyDescent="0.55000000000000004">
      <c r="C16" s="43"/>
      <c r="D16" s="48" t="s">
        <v>158</v>
      </c>
      <c r="E16" s="49" t="s">
        <v>155</v>
      </c>
      <c r="F16" s="52">
        <v>0.32975300000000002</v>
      </c>
      <c r="G16" s="52" t="s">
        <v>159</v>
      </c>
      <c r="H16" s="52">
        <v>0.112666</v>
      </c>
      <c r="I16" s="52" t="s">
        <v>159</v>
      </c>
      <c r="J16" s="52">
        <v>0.216</v>
      </c>
      <c r="K16" s="52">
        <v>0.14599999999999999</v>
      </c>
      <c r="L16" s="173"/>
    </row>
    <row r="17" spans="3:12" ht="12" customHeight="1" x14ac:dyDescent="0.55000000000000004">
      <c r="C17" s="171" t="s">
        <v>161</v>
      </c>
      <c r="D17" s="54" t="s">
        <v>154</v>
      </c>
      <c r="E17" s="55" t="s">
        <v>155</v>
      </c>
      <c r="F17" s="56">
        <v>-1.147715</v>
      </c>
      <c r="G17" s="56">
        <v>0.91739999999999999</v>
      </c>
      <c r="H17" s="56">
        <v>-13.13683</v>
      </c>
      <c r="I17" s="56">
        <v>0</v>
      </c>
      <c r="J17" s="56">
        <v>-4.0023540000000004</v>
      </c>
      <c r="K17" s="56">
        <v>-3.431368</v>
      </c>
      <c r="L17" s="174" t="s">
        <v>156</v>
      </c>
    </row>
    <row r="18" spans="3:12" ht="12" customHeight="1" x14ac:dyDescent="0.55000000000000004">
      <c r="C18" s="171"/>
      <c r="D18" s="44" t="s">
        <v>157</v>
      </c>
      <c r="E18" s="45" t="s">
        <v>155</v>
      </c>
      <c r="F18" s="46">
        <v>-1.689708</v>
      </c>
      <c r="G18" s="46">
        <v>0.96699999999999997</v>
      </c>
      <c r="H18" s="46">
        <v>-13.186719999999999</v>
      </c>
      <c r="I18" s="46">
        <v>0</v>
      </c>
      <c r="J18" s="46">
        <v>-4.0023540000000004</v>
      </c>
      <c r="K18" s="46">
        <v>-3.431368</v>
      </c>
      <c r="L18" s="172"/>
    </row>
    <row r="19" spans="3:12" ht="12" customHeight="1" x14ac:dyDescent="0.55000000000000004">
      <c r="C19" s="43"/>
      <c r="D19" s="48" t="s">
        <v>158</v>
      </c>
      <c r="E19" s="49" t="s">
        <v>155</v>
      </c>
      <c r="F19" s="52">
        <v>8.8234000000000007E-2</v>
      </c>
      <c r="G19" s="52" t="s">
        <v>159</v>
      </c>
      <c r="H19" s="52">
        <v>8.0907000000000007E-2</v>
      </c>
      <c r="I19" s="52" t="s">
        <v>159</v>
      </c>
      <c r="J19" s="52">
        <v>0.216</v>
      </c>
      <c r="K19" s="52">
        <v>0.14599999999999999</v>
      </c>
      <c r="L19" s="173"/>
    </row>
    <row r="20" spans="3:12" ht="12" customHeight="1" x14ac:dyDescent="0.55000000000000004">
      <c r="C20" s="171" t="s">
        <v>111</v>
      </c>
      <c r="D20" s="54" t="s">
        <v>154</v>
      </c>
      <c r="E20" s="55" t="s">
        <v>155</v>
      </c>
      <c r="F20" s="56">
        <v>-2.1268539999999998</v>
      </c>
      <c r="G20" s="56">
        <v>0.52739999999999998</v>
      </c>
      <c r="H20" s="56">
        <v>-14.965059999999999</v>
      </c>
      <c r="I20" s="56">
        <v>0</v>
      </c>
      <c r="J20" s="56">
        <v>-4.0023540000000004</v>
      </c>
      <c r="K20" s="56">
        <v>-3.431368</v>
      </c>
      <c r="L20" s="174" t="s">
        <v>156</v>
      </c>
    </row>
    <row r="21" spans="3:12" ht="12" customHeight="1" x14ac:dyDescent="0.55000000000000004">
      <c r="C21" s="171"/>
      <c r="D21" s="44" t="s">
        <v>157</v>
      </c>
      <c r="E21" s="45" t="s">
        <v>155</v>
      </c>
      <c r="F21" s="46">
        <v>-2.4008850000000002</v>
      </c>
      <c r="G21" s="46">
        <v>0.378</v>
      </c>
      <c r="H21" s="46">
        <v>-14.988709999999999</v>
      </c>
      <c r="I21" s="46">
        <v>0</v>
      </c>
      <c r="J21" s="46">
        <v>-4.0023540000000004</v>
      </c>
      <c r="K21" s="46">
        <v>-3.431368</v>
      </c>
      <c r="L21" s="172"/>
    </row>
    <row r="22" spans="3:12" ht="12" customHeight="1" x14ac:dyDescent="0.55000000000000004">
      <c r="C22" s="43"/>
      <c r="D22" s="48" t="s">
        <v>158</v>
      </c>
      <c r="E22" s="49" t="s">
        <v>155</v>
      </c>
      <c r="F22" s="52">
        <v>0.13298199999999999</v>
      </c>
      <c r="G22" s="52" t="s">
        <v>159</v>
      </c>
      <c r="H22" s="52">
        <v>4.1244000000000003E-2</v>
      </c>
      <c r="I22" s="52" t="s">
        <v>159</v>
      </c>
      <c r="J22" s="52">
        <v>0.216</v>
      </c>
      <c r="K22" s="52">
        <v>0.14599999999999999</v>
      </c>
      <c r="L22" s="173"/>
    </row>
    <row r="23" spans="3:12" ht="12" customHeight="1" x14ac:dyDescent="0.55000000000000004">
      <c r="C23" s="171" t="s">
        <v>162</v>
      </c>
      <c r="D23" s="54" t="s">
        <v>154</v>
      </c>
      <c r="E23" s="55" t="s">
        <v>163</v>
      </c>
      <c r="F23" s="56">
        <v>-3.3431030000000002</v>
      </c>
      <c r="G23" s="56">
        <v>6.2300000000000001E-2</v>
      </c>
      <c r="H23" s="56">
        <v>-3.70364</v>
      </c>
      <c r="I23" s="56">
        <v>2.4199999999999999E-2</v>
      </c>
      <c r="J23" s="56">
        <v>-4.0023540000000004</v>
      </c>
      <c r="K23" s="56">
        <v>-3.431368</v>
      </c>
      <c r="L23" s="174" t="s">
        <v>156</v>
      </c>
    </row>
    <row r="24" spans="3:12" ht="12" customHeight="1" x14ac:dyDescent="0.55000000000000004">
      <c r="C24" s="171"/>
      <c r="D24" s="44" t="s">
        <v>157</v>
      </c>
      <c r="E24" s="45" t="s">
        <v>163</v>
      </c>
      <c r="F24" s="46">
        <v>-2.1893609999999999</v>
      </c>
      <c r="G24" s="46">
        <v>0.49259999999999998</v>
      </c>
      <c r="H24" s="46">
        <v>-12.79879</v>
      </c>
      <c r="I24" s="46">
        <v>0</v>
      </c>
      <c r="J24" s="46">
        <v>-4.0023540000000004</v>
      </c>
      <c r="K24" s="46">
        <v>-3.431368</v>
      </c>
      <c r="L24" s="172"/>
    </row>
    <row r="25" spans="3:12" ht="12" customHeight="1" x14ac:dyDescent="0.55000000000000004">
      <c r="C25" s="43"/>
      <c r="D25" s="48" t="s">
        <v>158</v>
      </c>
      <c r="E25" s="49" t="s">
        <v>163</v>
      </c>
      <c r="F25" s="52">
        <v>0.10741299999999999</v>
      </c>
      <c r="G25" s="52" t="s">
        <v>159</v>
      </c>
      <c r="H25" s="52">
        <v>4.1244000000000003E-2</v>
      </c>
      <c r="I25" s="52" t="s">
        <v>159</v>
      </c>
      <c r="J25" s="52">
        <v>0.216</v>
      </c>
      <c r="K25" s="52">
        <v>0.14599999999999999</v>
      </c>
      <c r="L25" s="173"/>
    </row>
    <row r="26" spans="3:12" ht="12" customHeight="1" x14ac:dyDescent="0.55000000000000004">
      <c r="C26" s="171" t="s">
        <v>164</v>
      </c>
      <c r="D26" s="54" t="s">
        <v>154</v>
      </c>
      <c r="E26" s="55" t="s">
        <v>165</v>
      </c>
      <c r="F26" s="56">
        <v>-1.3430489999999999</v>
      </c>
      <c r="G26" s="56">
        <v>0.1658</v>
      </c>
      <c r="H26" s="56">
        <v>-9.1102249999999998</v>
      </c>
      <c r="I26" s="56">
        <v>0</v>
      </c>
      <c r="J26" s="56">
        <v>-2.5760200000000002</v>
      </c>
      <c r="K26" s="56">
        <v>-1.9423459999999999</v>
      </c>
      <c r="L26" s="174" t="s">
        <v>156</v>
      </c>
    </row>
    <row r="27" spans="3:12" ht="12" customHeight="1" x14ac:dyDescent="0.55000000000000004">
      <c r="C27" s="171"/>
      <c r="D27" s="44" t="s">
        <v>157</v>
      </c>
      <c r="E27" s="45" t="s">
        <v>165</v>
      </c>
      <c r="F27" s="46">
        <v>-1.288929</v>
      </c>
      <c r="G27" s="46">
        <v>0.18190000000000001</v>
      </c>
      <c r="H27" s="46">
        <v>-9.1102249999999998</v>
      </c>
      <c r="I27" s="46">
        <v>0</v>
      </c>
      <c r="J27" s="46">
        <v>-2.5760200000000002</v>
      </c>
      <c r="K27" s="46">
        <v>-1.9423459999999999</v>
      </c>
      <c r="L27" s="172"/>
    </row>
    <row r="28" spans="3:12" ht="12" customHeight="1" x14ac:dyDescent="0.55000000000000004">
      <c r="C28" s="43"/>
      <c r="D28" s="48" t="s">
        <v>158</v>
      </c>
      <c r="E28" s="49" t="s">
        <v>155</v>
      </c>
      <c r="F28" s="52">
        <v>0.15551699999999999</v>
      </c>
      <c r="G28" s="52" t="s">
        <v>159</v>
      </c>
      <c r="H28" s="52">
        <v>0.15928800000000001</v>
      </c>
      <c r="I28" s="52" t="s">
        <v>159</v>
      </c>
      <c r="J28" s="52">
        <v>0.216</v>
      </c>
      <c r="K28" s="52">
        <v>0.14599999999999999</v>
      </c>
      <c r="L28" s="173"/>
    </row>
    <row r="29" spans="3:12" ht="12" customHeight="1" x14ac:dyDescent="0.55000000000000004">
      <c r="C29" s="171" t="s">
        <v>166</v>
      </c>
      <c r="D29" s="54" t="s">
        <v>154</v>
      </c>
      <c r="E29" s="55" t="s">
        <v>155</v>
      </c>
      <c r="F29" s="57">
        <v>-1.277121</v>
      </c>
      <c r="G29" s="56">
        <v>0.89059999999999995</v>
      </c>
      <c r="H29" s="56">
        <v>-9.9435520000000004</v>
      </c>
      <c r="I29" s="56">
        <v>0</v>
      </c>
      <c r="J29" s="56">
        <v>-4.0023540000000004</v>
      </c>
      <c r="K29" s="56">
        <v>-3.431368</v>
      </c>
      <c r="L29" s="174" t="s">
        <v>156</v>
      </c>
    </row>
    <row r="30" spans="3:12" ht="12" customHeight="1" x14ac:dyDescent="0.55000000000000004">
      <c r="C30" s="171"/>
      <c r="D30" s="44" t="s">
        <v>157</v>
      </c>
      <c r="E30" s="45" t="s">
        <v>155</v>
      </c>
      <c r="F30" s="58">
        <v>-1.2162409999999999</v>
      </c>
      <c r="G30" s="46">
        <v>0.90400000000000003</v>
      </c>
      <c r="H30" s="46">
        <v>-8.8086219999999997</v>
      </c>
      <c r="I30" s="46">
        <v>0</v>
      </c>
      <c r="J30" s="46">
        <v>-4.0023540000000004</v>
      </c>
      <c r="K30" s="46">
        <v>-3.431368</v>
      </c>
      <c r="L30" s="172"/>
    </row>
    <row r="31" spans="3:12" ht="12" customHeight="1" x14ac:dyDescent="0.55000000000000004">
      <c r="C31" s="43"/>
      <c r="D31" s="48" t="s">
        <v>158</v>
      </c>
      <c r="E31" s="49" t="s">
        <v>155</v>
      </c>
      <c r="F31" s="50">
        <v>0.38412200000000002</v>
      </c>
      <c r="G31" s="52" t="s">
        <v>159</v>
      </c>
      <c r="H31" s="52">
        <v>5.5891000000000003E-2</v>
      </c>
      <c r="I31" s="52" t="s">
        <v>159</v>
      </c>
      <c r="J31" s="52">
        <v>0.216</v>
      </c>
      <c r="K31" s="52">
        <v>0.14599999999999999</v>
      </c>
      <c r="L31" s="173"/>
    </row>
    <row r="32" spans="3:12" ht="12" customHeight="1" x14ac:dyDescent="0.55000000000000004">
      <c r="C32" s="175" t="s">
        <v>167</v>
      </c>
      <c r="D32" s="44" t="s">
        <v>154</v>
      </c>
      <c r="E32" s="45" t="s">
        <v>165</v>
      </c>
      <c r="F32" s="46">
        <v>0.35654999999999998</v>
      </c>
      <c r="G32" s="46">
        <v>0.78690000000000004</v>
      </c>
      <c r="H32" s="46">
        <v>-9.6195360000000001</v>
      </c>
      <c r="I32" s="46">
        <v>0</v>
      </c>
      <c r="J32" s="46">
        <v>-2.5760200000000002</v>
      </c>
      <c r="K32" s="46">
        <v>-1.9423459999999999</v>
      </c>
      <c r="L32" s="172" t="s">
        <v>156</v>
      </c>
    </row>
    <row r="33" spans="3:12" ht="12" customHeight="1" x14ac:dyDescent="0.55000000000000004">
      <c r="C33" s="175"/>
      <c r="D33" s="44" t="s">
        <v>157</v>
      </c>
      <c r="E33" s="45" t="s">
        <v>165</v>
      </c>
      <c r="F33" s="46">
        <v>-1.8695539999999999</v>
      </c>
      <c r="G33" s="46">
        <v>0.80379999999999996</v>
      </c>
      <c r="H33" s="46">
        <v>-6.5348649999999999</v>
      </c>
      <c r="I33" s="46">
        <v>0</v>
      </c>
      <c r="J33" s="46">
        <v>-2.5760200000000002</v>
      </c>
      <c r="K33" s="46">
        <v>-1.9423459999999999</v>
      </c>
      <c r="L33" s="172"/>
    </row>
    <row r="34" spans="3:12" ht="12" customHeight="1" x14ac:dyDescent="0.55000000000000004">
      <c r="C34" s="47"/>
      <c r="D34" s="48" t="s">
        <v>158</v>
      </c>
      <c r="E34" s="49" t="s">
        <v>155</v>
      </c>
      <c r="F34" s="50">
        <v>0.34249099999999999</v>
      </c>
      <c r="G34" s="51" t="s">
        <v>159</v>
      </c>
      <c r="H34" s="52">
        <v>5.4599000000000002E-2</v>
      </c>
      <c r="I34" s="51" t="s">
        <v>159</v>
      </c>
      <c r="J34" s="52">
        <v>0.216</v>
      </c>
      <c r="K34" s="52">
        <v>0.14599999999999999</v>
      </c>
      <c r="L34" s="173"/>
    </row>
  </sheetData>
  <mergeCells count="21">
    <mergeCell ref="C29:C30"/>
    <mergeCell ref="L29:L31"/>
    <mergeCell ref="C32:C33"/>
    <mergeCell ref="L32:L34"/>
    <mergeCell ref="C20:C21"/>
    <mergeCell ref="L20:L22"/>
    <mergeCell ref="C23:C24"/>
    <mergeCell ref="L23:L25"/>
    <mergeCell ref="C26:C27"/>
    <mergeCell ref="L26:L28"/>
    <mergeCell ref="C11:C12"/>
    <mergeCell ref="L11:L13"/>
    <mergeCell ref="C14:C15"/>
    <mergeCell ref="L14:L16"/>
    <mergeCell ref="C17:C18"/>
    <mergeCell ref="L17:L19"/>
    <mergeCell ref="C3:L3"/>
    <mergeCell ref="C5:C6"/>
    <mergeCell ref="L5:L7"/>
    <mergeCell ref="C8:C9"/>
    <mergeCell ref="L8:L10"/>
  </mergeCells>
  <pageMargins left="0.7" right="0.7" top="0.75" bottom="0.75" header="0.3" footer="0.3"/>
  <pageSetup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K115"/>
  <sheetViews>
    <sheetView zoomScale="55" zoomScaleNormal="55" workbookViewId="0">
      <selection activeCell="N17" sqref="N17"/>
    </sheetView>
  </sheetViews>
  <sheetFormatPr baseColWidth="10" defaultColWidth="10.89453125" defaultRowHeight="14.4" x14ac:dyDescent="0.55000000000000004"/>
  <cols>
    <col min="2" max="2" width="8.5234375" style="3" customWidth="1"/>
    <col min="3" max="3" width="11.47265625" style="3"/>
    <col min="4" max="4" width="9.5234375" style="3" customWidth="1"/>
    <col min="5" max="5" width="8.7890625" style="3" customWidth="1"/>
    <col min="6" max="6" width="6.26171875" style="3" customWidth="1"/>
    <col min="7" max="7" width="11.47265625" style="3"/>
    <col min="8" max="8" width="9.15625" style="3" customWidth="1"/>
    <col min="9" max="9" width="7.47265625" style="3" customWidth="1"/>
    <col min="10" max="10" width="8.15625" customWidth="1"/>
  </cols>
  <sheetData>
    <row r="1" spans="2:2" x14ac:dyDescent="0.55000000000000004">
      <c r="B1" s="3" t="s">
        <v>219</v>
      </c>
    </row>
    <row r="2" spans="2:2" x14ac:dyDescent="0.55000000000000004">
      <c r="B2" s="41" t="s">
        <v>180</v>
      </c>
    </row>
    <row r="20" spans="2:11" x14ac:dyDescent="0.55000000000000004">
      <c r="B20" s="36" t="s">
        <v>248</v>
      </c>
      <c r="C20" s="36"/>
      <c r="D20" s="36"/>
      <c r="E20" s="36"/>
    </row>
    <row r="21" spans="2:11" x14ac:dyDescent="0.55000000000000004">
      <c r="B21" s="91" t="s">
        <v>171</v>
      </c>
      <c r="C21" s="92"/>
      <c r="D21" s="93"/>
      <c r="E21" s="36"/>
      <c r="F21" s="91" t="s">
        <v>179</v>
      </c>
      <c r="G21" s="92"/>
      <c r="H21" s="93"/>
    </row>
    <row r="22" spans="2:11" x14ac:dyDescent="0.55000000000000004">
      <c r="B22" s="94" t="s">
        <v>244</v>
      </c>
      <c r="C22" s="86"/>
      <c r="D22" s="95"/>
      <c r="E22" s="36"/>
      <c r="F22" s="94" t="s">
        <v>245</v>
      </c>
      <c r="G22" s="86"/>
      <c r="H22" s="95"/>
    </row>
    <row r="23" spans="2:11" x14ac:dyDescent="0.55000000000000004">
      <c r="B23" s="94" t="s">
        <v>110</v>
      </c>
      <c r="C23" s="86"/>
      <c r="D23" s="95"/>
      <c r="E23" s="36"/>
      <c r="F23" s="94" t="s">
        <v>110</v>
      </c>
      <c r="G23" s="86"/>
      <c r="H23" s="95"/>
      <c r="J23" s="84"/>
      <c r="K23" s="84"/>
    </row>
    <row r="24" spans="2:11" ht="16.5" customHeight="1" x14ac:dyDescent="0.55000000000000004">
      <c r="B24" s="96" t="s">
        <v>172</v>
      </c>
      <c r="C24" s="38" t="s">
        <v>173</v>
      </c>
      <c r="D24" s="97" t="s">
        <v>174</v>
      </c>
      <c r="E24" s="36"/>
      <c r="F24" s="96" t="s">
        <v>172</v>
      </c>
      <c r="G24" s="38" t="s">
        <v>173</v>
      </c>
      <c r="H24" s="97" t="s">
        <v>174</v>
      </c>
      <c r="J24" s="85"/>
      <c r="K24" s="86"/>
    </row>
    <row r="25" spans="2:11" x14ac:dyDescent="0.55000000000000004">
      <c r="B25" s="98">
        <v>1</v>
      </c>
      <c r="C25" s="88">
        <v>30.74193</v>
      </c>
      <c r="D25" s="99">
        <v>0.7167</v>
      </c>
      <c r="E25" s="36"/>
      <c r="F25" s="94">
        <v>1</v>
      </c>
      <c r="G25" s="89">
        <v>43.816020000000002</v>
      </c>
      <c r="H25" s="101">
        <v>0.17380000000000001</v>
      </c>
      <c r="J25" s="86"/>
      <c r="K25" s="86"/>
    </row>
    <row r="26" spans="2:11" x14ac:dyDescent="0.55000000000000004">
      <c r="B26" s="98">
        <v>2</v>
      </c>
      <c r="C26" s="88">
        <v>39.164299999999997</v>
      </c>
      <c r="D26" s="99">
        <v>0.32969999999999999</v>
      </c>
      <c r="E26" s="36"/>
      <c r="F26" s="94">
        <v>2</v>
      </c>
      <c r="G26" s="89">
        <v>51.48959</v>
      </c>
      <c r="H26" s="101">
        <v>4.5400000000000003E-2</v>
      </c>
      <c r="J26" s="86"/>
      <c r="K26" s="86"/>
    </row>
    <row r="27" spans="2:11" x14ac:dyDescent="0.55000000000000004">
      <c r="B27" s="98">
        <v>3</v>
      </c>
      <c r="C27" s="88">
        <v>34.741520000000001</v>
      </c>
      <c r="D27" s="99">
        <v>0.52839999999999998</v>
      </c>
      <c r="E27" s="36"/>
      <c r="F27" s="96">
        <v>3</v>
      </c>
      <c r="G27" s="40">
        <v>40.587319999999998</v>
      </c>
      <c r="H27" s="102">
        <v>0.2752</v>
      </c>
      <c r="J27" s="86"/>
      <c r="K27" s="86"/>
    </row>
    <row r="28" spans="2:11" x14ac:dyDescent="0.55000000000000004">
      <c r="B28" s="98">
        <v>4</v>
      </c>
      <c r="C28" s="88">
        <v>26.579190000000001</v>
      </c>
      <c r="D28" s="99">
        <v>0.87380000000000002</v>
      </c>
      <c r="E28" s="36"/>
      <c r="F28" s="36" t="s">
        <v>175</v>
      </c>
      <c r="J28" s="86"/>
      <c r="K28" s="86"/>
    </row>
    <row r="29" spans="2:11" x14ac:dyDescent="0.55000000000000004">
      <c r="B29" s="98">
        <v>5</v>
      </c>
      <c r="C29" s="88">
        <v>33.628210000000003</v>
      </c>
      <c r="D29" s="99">
        <v>0.58189999999999997</v>
      </c>
      <c r="E29" s="36"/>
      <c r="J29" s="87"/>
      <c r="K29" s="88"/>
    </row>
    <row r="30" spans="2:11" x14ac:dyDescent="0.55000000000000004">
      <c r="B30" s="98">
        <v>6</v>
      </c>
      <c r="C30" s="88">
        <v>33.237099999999998</v>
      </c>
      <c r="D30" s="99">
        <v>0.60070000000000001</v>
      </c>
      <c r="E30" s="36"/>
      <c r="J30" s="87"/>
      <c r="K30" s="88"/>
    </row>
    <row r="31" spans="2:11" x14ac:dyDescent="0.55000000000000004">
      <c r="B31" s="98">
        <v>7</v>
      </c>
      <c r="C31" s="88">
        <v>24.05631</v>
      </c>
      <c r="D31" s="99">
        <v>0.93589999999999995</v>
      </c>
      <c r="E31" s="36"/>
      <c r="J31" s="87"/>
      <c r="K31" s="88"/>
    </row>
    <row r="32" spans="2:11" x14ac:dyDescent="0.55000000000000004">
      <c r="B32" s="141">
        <v>8</v>
      </c>
      <c r="C32" s="142">
        <v>31.864529999999998</v>
      </c>
      <c r="D32" s="100">
        <v>0.66569999999999996</v>
      </c>
      <c r="E32" s="36"/>
      <c r="J32" s="87"/>
      <c r="K32" s="88"/>
    </row>
    <row r="33" spans="2:11" x14ac:dyDescent="0.55000000000000004">
      <c r="B33" s="36" t="s">
        <v>175</v>
      </c>
      <c r="C33" s="36"/>
      <c r="D33" s="36"/>
      <c r="E33" s="36"/>
      <c r="J33" s="86"/>
      <c r="K33" s="86"/>
    </row>
    <row r="34" spans="2:11" x14ac:dyDescent="0.55000000000000004">
      <c r="E34" s="36"/>
      <c r="J34" s="86"/>
      <c r="K34" s="89"/>
    </row>
    <row r="35" spans="2:11" x14ac:dyDescent="0.55000000000000004">
      <c r="B35" s="36" t="s">
        <v>247</v>
      </c>
      <c r="E35" s="36"/>
      <c r="J35" s="86"/>
      <c r="K35" s="89"/>
    </row>
    <row r="36" spans="2:11" x14ac:dyDescent="0.55000000000000004">
      <c r="B36" s="91" t="s">
        <v>171</v>
      </c>
      <c r="C36" s="92"/>
      <c r="D36" s="93"/>
      <c r="E36" s="91" t="s">
        <v>179</v>
      </c>
      <c r="F36" s="92"/>
      <c r="G36" s="93"/>
      <c r="J36" s="86"/>
      <c r="K36" s="86"/>
    </row>
    <row r="37" spans="2:11" x14ac:dyDescent="0.55000000000000004">
      <c r="B37" s="94" t="s">
        <v>244</v>
      </c>
      <c r="C37" s="86"/>
      <c r="D37" s="95"/>
      <c r="E37" s="94" t="s">
        <v>245</v>
      </c>
      <c r="F37" s="86"/>
      <c r="G37" s="95"/>
      <c r="J37" s="90"/>
      <c r="K37" s="90"/>
    </row>
    <row r="38" spans="2:11" x14ac:dyDescent="0.55000000000000004">
      <c r="B38" s="96" t="s">
        <v>168</v>
      </c>
      <c r="C38" s="38" t="s">
        <v>169</v>
      </c>
      <c r="D38" s="97" t="s">
        <v>170</v>
      </c>
      <c r="E38" s="96" t="s">
        <v>168</v>
      </c>
      <c r="F38" s="38" t="s">
        <v>169</v>
      </c>
      <c r="G38" s="97" t="s">
        <v>170</v>
      </c>
    </row>
    <row r="39" spans="2:11" x14ac:dyDescent="0.55000000000000004">
      <c r="B39" s="141">
        <v>2088.3009999999999</v>
      </c>
      <c r="C39" s="39">
        <v>2058</v>
      </c>
      <c r="D39" s="100">
        <v>0.3155</v>
      </c>
      <c r="E39" s="103">
        <v>813.52070000000003</v>
      </c>
      <c r="F39" s="39">
        <v>798</v>
      </c>
      <c r="G39" s="100">
        <v>0.34360000000000002</v>
      </c>
    </row>
    <row r="40" spans="2:11" x14ac:dyDescent="0.55000000000000004">
      <c r="B40" s="36"/>
      <c r="C40" s="36"/>
      <c r="D40" s="36"/>
      <c r="E40" s="36"/>
    </row>
    <row r="41" spans="2:11" x14ac:dyDescent="0.55000000000000004">
      <c r="B41" s="36"/>
      <c r="C41" s="36"/>
      <c r="D41" s="36"/>
      <c r="E41" s="36"/>
    </row>
    <row r="42" spans="2:11" x14ac:dyDescent="0.55000000000000004">
      <c r="B42" s="36" t="s">
        <v>246</v>
      </c>
      <c r="C42" s="36"/>
      <c r="D42" s="36"/>
      <c r="E42" s="36"/>
    </row>
    <row r="43" spans="2:11" ht="19.5" customHeight="1" x14ac:dyDescent="0.55000000000000004">
      <c r="B43" s="91" t="s">
        <v>171</v>
      </c>
      <c r="C43" s="92"/>
      <c r="D43" s="92"/>
      <c r="E43" s="93"/>
      <c r="G43" s="91" t="s">
        <v>179</v>
      </c>
      <c r="H43" s="92"/>
      <c r="I43" s="92"/>
      <c r="J43" s="93"/>
    </row>
    <row r="44" spans="2:11" x14ac:dyDescent="0.55000000000000004">
      <c r="B44" s="94" t="s">
        <v>244</v>
      </c>
      <c r="C44" s="86"/>
      <c r="D44" s="86"/>
      <c r="E44" s="95"/>
      <c r="G44" s="94" t="s">
        <v>245</v>
      </c>
      <c r="H44" s="86"/>
      <c r="I44" s="86"/>
      <c r="J44" s="95"/>
    </row>
    <row r="45" spans="2:11" x14ac:dyDescent="0.55000000000000004">
      <c r="B45" s="96" t="s">
        <v>176</v>
      </c>
      <c r="C45" s="38" t="s">
        <v>177</v>
      </c>
      <c r="D45" s="38" t="s">
        <v>169</v>
      </c>
      <c r="E45" s="97" t="s">
        <v>170</v>
      </c>
      <c r="G45" s="96" t="s">
        <v>176</v>
      </c>
      <c r="H45" s="38" t="s">
        <v>177</v>
      </c>
      <c r="I45" s="39" t="s">
        <v>169</v>
      </c>
      <c r="J45" s="104" t="s">
        <v>170</v>
      </c>
    </row>
    <row r="46" spans="2:11" x14ac:dyDescent="0.55000000000000004">
      <c r="B46" s="141" t="s">
        <v>178</v>
      </c>
      <c r="C46" s="142">
        <v>4.7994070000000004</v>
      </c>
      <c r="D46" s="39">
        <v>12</v>
      </c>
      <c r="E46" s="100">
        <v>0.96430000000000005</v>
      </c>
      <c r="G46" s="96" t="s">
        <v>178</v>
      </c>
      <c r="H46" s="40">
        <v>39.774209999999997</v>
      </c>
      <c r="I46" s="39">
        <v>12</v>
      </c>
      <c r="J46" s="100">
        <v>1E-4</v>
      </c>
    </row>
    <row r="47" spans="2:11" x14ac:dyDescent="0.55000000000000004">
      <c r="B47"/>
      <c r="C47"/>
      <c r="D47"/>
      <c r="E47"/>
      <c r="F47"/>
      <c r="G47"/>
      <c r="H47"/>
      <c r="I47"/>
    </row>
    <row r="48" spans="2:11" x14ac:dyDescent="0.55000000000000004">
      <c r="B48"/>
      <c r="C48"/>
      <c r="D48"/>
      <c r="E48"/>
      <c r="F48"/>
      <c r="G48"/>
      <c r="H48"/>
      <c r="I48"/>
    </row>
    <row r="49" spans="2:9" x14ac:dyDescent="0.55000000000000004">
      <c r="B49"/>
      <c r="C49"/>
      <c r="D49"/>
      <c r="E49"/>
      <c r="F49"/>
      <c r="G49"/>
      <c r="H49"/>
      <c r="I49"/>
    </row>
    <row r="50" spans="2:9" x14ac:dyDescent="0.55000000000000004">
      <c r="B50"/>
      <c r="C50"/>
      <c r="D50"/>
      <c r="E50"/>
      <c r="F50"/>
      <c r="G50"/>
      <c r="H50"/>
      <c r="I50"/>
    </row>
    <row r="51" spans="2:9" ht="26.05" customHeight="1" x14ac:dyDescent="0.55000000000000004">
      <c r="B51"/>
      <c r="C51"/>
      <c r="D51"/>
      <c r="E51"/>
      <c r="F51"/>
      <c r="G51"/>
      <c r="H51"/>
      <c r="I51"/>
    </row>
    <row r="52" spans="2:9" x14ac:dyDescent="0.55000000000000004">
      <c r="B52"/>
      <c r="C52"/>
      <c r="D52"/>
      <c r="E52"/>
      <c r="F52"/>
      <c r="G52"/>
      <c r="H52"/>
      <c r="I52"/>
    </row>
    <row r="53" spans="2:9" x14ac:dyDescent="0.55000000000000004">
      <c r="B53"/>
      <c r="C53"/>
      <c r="D53"/>
      <c r="E53"/>
      <c r="F53"/>
      <c r="G53"/>
      <c r="H53"/>
      <c r="I53"/>
    </row>
    <row r="54" spans="2:9" x14ac:dyDescent="0.55000000000000004">
      <c r="B54"/>
      <c r="C54"/>
      <c r="D54"/>
      <c r="E54"/>
      <c r="F54"/>
      <c r="G54"/>
      <c r="H54"/>
      <c r="I54"/>
    </row>
    <row r="55" spans="2:9" x14ac:dyDescent="0.55000000000000004">
      <c r="B55"/>
      <c r="C55"/>
      <c r="D55"/>
      <c r="E55"/>
      <c r="F55"/>
      <c r="G55"/>
      <c r="H55"/>
      <c r="I55"/>
    </row>
    <row r="56" spans="2:9" x14ac:dyDescent="0.55000000000000004">
      <c r="B56"/>
      <c r="C56"/>
      <c r="D56"/>
      <c r="E56"/>
      <c r="F56"/>
      <c r="G56"/>
      <c r="H56"/>
      <c r="I56"/>
    </row>
    <row r="57" spans="2:9" x14ac:dyDescent="0.55000000000000004">
      <c r="B57"/>
      <c r="C57"/>
      <c r="D57"/>
      <c r="E57"/>
      <c r="F57"/>
      <c r="G57"/>
      <c r="H57"/>
      <c r="I57"/>
    </row>
    <row r="58" spans="2:9" x14ac:dyDescent="0.55000000000000004">
      <c r="B58"/>
      <c r="C58"/>
      <c r="D58"/>
      <c r="E58"/>
      <c r="F58"/>
      <c r="G58"/>
      <c r="H58"/>
      <c r="I58"/>
    </row>
    <row r="59" spans="2:9" x14ac:dyDescent="0.55000000000000004">
      <c r="B59"/>
      <c r="C59"/>
      <c r="D59"/>
      <c r="E59"/>
      <c r="F59"/>
      <c r="G59"/>
      <c r="H59"/>
      <c r="I59"/>
    </row>
    <row r="60" spans="2:9" x14ac:dyDescent="0.55000000000000004">
      <c r="B60"/>
      <c r="C60"/>
      <c r="D60"/>
      <c r="E60"/>
      <c r="F60"/>
      <c r="G60"/>
      <c r="H60"/>
      <c r="I60"/>
    </row>
    <row r="61" spans="2:9" x14ac:dyDescent="0.55000000000000004">
      <c r="B61"/>
      <c r="C61"/>
      <c r="D61"/>
      <c r="E61"/>
      <c r="F61"/>
      <c r="G61"/>
      <c r="H61"/>
      <c r="I61"/>
    </row>
    <row r="62" spans="2:9" x14ac:dyDescent="0.55000000000000004">
      <c r="B62"/>
      <c r="C62"/>
      <c r="D62"/>
      <c r="E62"/>
      <c r="F62"/>
      <c r="G62"/>
      <c r="H62"/>
      <c r="I62"/>
    </row>
    <row r="63" spans="2:9" x14ac:dyDescent="0.55000000000000004">
      <c r="B63"/>
      <c r="C63"/>
      <c r="D63"/>
      <c r="E63"/>
      <c r="F63"/>
      <c r="G63"/>
      <c r="H63"/>
      <c r="I63"/>
    </row>
    <row r="64" spans="2:9" x14ac:dyDescent="0.55000000000000004">
      <c r="B64"/>
      <c r="C64"/>
      <c r="D64"/>
      <c r="E64"/>
      <c r="F64"/>
      <c r="G64"/>
      <c r="H64"/>
      <c r="I64"/>
    </row>
    <row r="65" spans="2:9" x14ac:dyDescent="0.55000000000000004">
      <c r="B65"/>
      <c r="C65"/>
      <c r="D65"/>
      <c r="E65"/>
      <c r="F65"/>
      <c r="G65"/>
      <c r="H65"/>
      <c r="I65"/>
    </row>
    <row r="66" spans="2:9" x14ac:dyDescent="0.55000000000000004">
      <c r="B66"/>
      <c r="C66"/>
      <c r="D66"/>
      <c r="E66"/>
      <c r="F66"/>
      <c r="G66"/>
      <c r="H66"/>
      <c r="I66"/>
    </row>
    <row r="67" spans="2:9" x14ac:dyDescent="0.55000000000000004">
      <c r="B67"/>
      <c r="C67"/>
      <c r="D67"/>
      <c r="E67"/>
      <c r="F67"/>
      <c r="G67"/>
      <c r="H67"/>
      <c r="I67"/>
    </row>
    <row r="68" spans="2:9" x14ac:dyDescent="0.55000000000000004">
      <c r="B68"/>
      <c r="C68"/>
      <c r="D68"/>
      <c r="E68"/>
      <c r="F68"/>
      <c r="G68"/>
      <c r="H68"/>
      <c r="I68"/>
    </row>
    <row r="69" spans="2:9" x14ac:dyDescent="0.55000000000000004">
      <c r="B69"/>
      <c r="C69"/>
      <c r="D69"/>
      <c r="E69"/>
      <c r="F69"/>
      <c r="G69"/>
      <c r="H69"/>
      <c r="I69"/>
    </row>
    <row r="70" spans="2:9" x14ac:dyDescent="0.55000000000000004">
      <c r="B70"/>
      <c r="C70"/>
      <c r="D70"/>
      <c r="E70"/>
      <c r="F70"/>
      <c r="G70"/>
      <c r="H70"/>
      <c r="I70"/>
    </row>
    <row r="71" spans="2:9" x14ac:dyDescent="0.55000000000000004">
      <c r="B71"/>
      <c r="C71"/>
      <c r="D71"/>
      <c r="E71"/>
      <c r="F71"/>
      <c r="G71"/>
      <c r="H71"/>
      <c r="I71"/>
    </row>
    <row r="72" spans="2:9" x14ac:dyDescent="0.55000000000000004">
      <c r="B72"/>
      <c r="C72"/>
      <c r="D72"/>
      <c r="E72"/>
      <c r="F72"/>
      <c r="G72"/>
      <c r="H72"/>
      <c r="I72"/>
    </row>
    <row r="73" spans="2:9" x14ac:dyDescent="0.55000000000000004">
      <c r="B73"/>
      <c r="C73"/>
      <c r="D73"/>
      <c r="E73"/>
      <c r="F73"/>
      <c r="G73"/>
      <c r="H73"/>
      <c r="I73"/>
    </row>
    <row r="74" spans="2:9" x14ac:dyDescent="0.55000000000000004">
      <c r="B74"/>
      <c r="C74"/>
      <c r="D74"/>
      <c r="E74"/>
      <c r="F74"/>
      <c r="G74"/>
      <c r="H74"/>
      <c r="I74"/>
    </row>
    <row r="75" spans="2:9" x14ac:dyDescent="0.55000000000000004">
      <c r="B75"/>
      <c r="C75"/>
      <c r="D75"/>
      <c r="E75"/>
      <c r="F75"/>
      <c r="G75"/>
      <c r="H75"/>
      <c r="I75"/>
    </row>
    <row r="76" spans="2:9" x14ac:dyDescent="0.55000000000000004">
      <c r="B76"/>
      <c r="C76"/>
      <c r="D76"/>
      <c r="E76"/>
      <c r="F76"/>
      <c r="G76"/>
      <c r="H76"/>
      <c r="I76"/>
    </row>
    <row r="77" spans="2:9" x14ac:dyDescent="0.55000000000000004">
      <c r="B77"/>
      <c r="C77"/>
      <c r="D77"/>
      <c r="E77"/>
      <c r="F77"/>
      <c r="G77"/>
      <c r="H77"/>
      <c r="I77"/>
    </row>
    <row r="78" spans="2:9" x14ac:dyDescent="0.55000000000000004">
      <c r="B78"/>
      <c r="C78"/>
      <c r="D78"/>
      <c r="E78"/>
      <c r="F78"/>
      <c r="G78"/>
      <c r="H78"/>
      <c r="I78"/>
    </row>
    <row r="79" spans="2:9" x14ac:dyDescent="0.55000000000000004">
      <c r="B79"/>
      <c r="C79"/>
      <c r="D79"/>
      <c r="E79"/>
      <c r="F79"/>
      <c r="G79"/>
      <c r="H79"/>
      <c r="I79"/>
    </row>
    <row r="80" spans="2:9" x14ac:dyDescent="0.55000000000000004">
      <c r="B80"/>
      <c r="C80"/>
      <c r="D80"/>
      <c r="E80"/>
      <c r="F80"/>
      <c r="G80"/>
      <c r="H80"/>
      <c r="I80"/>
    </row>
    <row r="81" spans="2:9" x14ac:dyDescent="0.55000000000000004">
      <c r="B81"/>
      <c r="C81"/>
      <c r="D81"/>
      <c r="E81"/>
      <c r="F81"/>
      <c r="G81"/>
      <c r="H81"/>
      <c r="I81"/>
    </row>
    <row r="82" spans="2:9" x14ac:dyDescent="0.55000000000000004">
      <c r="B82"/>
      <c r="C82"/>
      <c r="D82"/>
      <c r="E82"/>
      <c r="F82"/>
      <c r="G82"/>
      <c r="H82"/>
      <c r="I82"/>
    </row>
    <row r="83" spans="2:9" x14ac:dyDescent="0.55000000000000004">
      <c r="B83"/>
      <c r="C83"/>
      <c r="D83"/>
      <c r="E83"/>
      <c r="F83"/>
      <c r="G83"/>
      <c r="H83"/>
      <c r="I83"/>
    </row>
    <row r="84" spans="2:9" x14ac:dyDescent="0.55000000000000004">
      <c r="B84"/>
      <c r="C84"/>
      <c r="D84"/>
      <c r="E84"/>
      <c r="F84"/>
      <c r="G84"/>
      <c r="H84"/>
      <c r="I84"/>
    </row>
    <row r="85" spans="2:9" x14ac:dyDescent="0.55000000000000004">
      <c r="B85"/>
      <c r="C85"/>
      <c r="D85"/>
      <c r="E85"/>
      <c r="F85"/>
      <c r="G85"/>
      <c r="H85"/>
      <c r="I85"/>
    </row>
    <row r="86" spans="2:9" x14ac:dyDescent="0.55000000000000004">
      <c r="B86"/>
      <c r="C86"/>
      <c r="D86"/>
      <c r="E86"/>
      <c r="F86"/>
      <c r="G86"/>
      <c r="H86"/>
      <c r="I86"/>
    </row>
    <row r="87" spans="2:9" x14ac:dyDescent="0.55000000000000004">
      <c r="B87"/>
      <c r="C87"/>
      <c r="D87"/>
      <c r="E87"/>
      <c r="F87"/>
      <c r="G87"/>
      <c r="H87"/>
      <c r="I87"/>
    </row>
    <row r="88" spans="2:9" x14ac:dyDescent="0.55000000000000004">
      <c r="B88"/>
      <c r="C88"/>
      <c r="D88"/>
      <c r="E88"/>
      <c r="F88"/>
      <c r="G88"/>
      <c r="H88"/>
      <c r="I88"/>
    </row>
    <row r="89" spans="2:9" x14ac:dyDescent="0.55000000000000004">
      <c r="B89"/>
      <c r="C89"/>
      <c r="D89"/>
      <c r="E89"/>
      <c r="F89"/>
      <c r="G89"/>
      <c r="H89"/>
      <c r="I89"/>
    </row>
    <row r="90" spans="2:9" x14ac:dyDescent="0.55000000000000004">
      <c r="B90"/>
      <c r="C90"/>
      <c r="D90"/>
      <c r="E90"/>
      <c r="F90"/>
      <c r="G90"/>
      <c r="H90"/>
      <c r="I90"/>
    </row>
    <row r="91" spans="2:9" x14ac:dyDescent="0.55000000000000004">
      <c r="B91"/>
      <c r="C91"/>
      <c r="D91"/>
      <c r="E91"/>
      <c r="F91"/>
      <c r="G91"/>
      <c r="H91"/>
      <c r="I91"/>
    </row>
    <row r="92" spans="2:9" x14ac:dyDescent="0.55000000000000004">
      <c r="B92"/>
      <c r="C92"/>
      <c r="D92"/>
      <c r="E92"/>
      <c r="F92"/>
      <c r="G92"/>
      <c r="H92"/>
      <c r="I92"/>
    </row>
    <row r="93" spans="2:9" x14ac:dyDescent="0.55000000000000004">
      <c r="B93"/>
      <c r="C93"/>
      <c r="D93"/>
      <c r="E93"/>
      <c r="F93"/>
      <c r="G93"/>
      <c r="H93"/>
      <c r="I93"/>
    </row>
    <row r="94" spans="2:9" x14ac:dyDescent="0.55000000000000004">
      <c r="B94"/>
      <c r="C94"/>
      <c r="D94"/>
      <c r="E94"/>
      <c r="F94"/>
      <c r="G94"/>
      <c r="H94"/>
      <c r="I94"/>
    </row>
    <row r="95" spans="2:9" x14ac:dyDescent="0.55000000000000004">
      <c r="B95"/>
      <c r="C95"/>
      <c r="D95"/>
      <c r="E95"/>
      <c r="F95"/>
      <c r="G95"/>
      <c r="H95"/>
      <c r="I95"/>
    </row>
    <row r="96" spans="2:9" x14ac:dyDescent="0.55000000000000004">
      <c r="B96"/>
      <c r="C96"/>
      <c r="D96"/>
      <c r="E96"/>
      <c r="F96"/>
      <c r="G96"/>
      <c r="H96"/>
      <c r="I96"/>
    </row>
    <row r="97" spans="2:9" x14ac:dyDescent="0.55000000000000004">
      <c r="B97"/>
      <c r="C97"/>
      <c r="D97"/>
      <c r="E97"/>
      <c r="F97"/>
      <c r="G97"/>
      <c r="H97"/>
      <c r="I97"/>
    </row>
    <row r="98" spans="2:9" x14ac:dyDescent="0.55000000000000004">
      <c r="B98"/>
      <c r="C98"/>
      <c r="D98"/>
      <c r="E98"/>
      <c r="F98"/>
      <c r="G98"/>
      <c r="H98"/>
      <c r="I98"/>
    </row>
    <row r="99" spans="2:9" x14ac:dyDescent="0.55000000000000004">
      <c r="B99"/>
      <c r="C99"/>
      <c r="D99"/>
      <c r="E99"/>
      <c r="F99"/>
      <c r="G99"/>
      <c r="H99"/>
      <c r="I99"/>
    </row>
    <row r="100" spans="2:9" x14ac:dyDescent="0.55000000000000004">
      <c r="B100"/>
      <c r="C100"/>
      <c r="D100"/>
      <c r="E100"/>
      <c r="F100"/>
      <c r="G100"/>
      <c r="H100"/>
      <c r="I100"/>
    </row>
    <row r="101" spans="2:9" x14ac:dyDescent="0.55000000000000004">
      <c r="B101"/>
      <c r="C101"/>
      <c r="D101"/>
      <c r="E101"/>
      <c r="F101"/>
      <c r="G101"/>
      <c r="H101"/>
      <c r="I101"/>
    </row>
    <row r="102" spans="2:9" x14ac:dyDescent="0.55000000000000004">
      <c r="B102"/>
      <c r="C102"/>
      <c r="D102"/>
      <c r="E102"/>
      <c r="F102"/>
      <c r="G102"/>
      <c r="H102"/>
      <c r="I102"/>
    </row>
    <row r="103" spans="2:9" x14ac:dyDescent="0.55000000000000004">
      <c r="B103"/>
      <c r="C103"/>
      <c r="D103"/>
      <c r="E103"/>
      <c r="F103"/>
      <c r="G103"/>
      <c r="H103"/>
      <c r="I103"/>
    </row>
    <row r="104" spans="2:9" x14ac:dyDescent="0.55000000000000004">
      <c r="B104"/>
      <c r="C104"/>
      <c r="D104"/>
      <c r="E104"/>
      <c r="F104"/>
      <c r="G104"/>
      <c r="H104"/>
      <c r="I104"/>
    </row>
    <row r="105" spans="2:9" x14ac:dyDescent="0.55000000000000004">
      <c r="B105"/>
      <c r="C105"/>
      <c r="D105"/>
      <c r="E105"/>
      <c r="F105"/>
      <c r="G105"/>
      <c r="H105"/>
      <c r="I105"/>
    </row>
    <row r="106" spans="2:9" x14ac:dyDescent="0.55000000000000004">
      <c r="B106"/>
      <c r="C106"/>
      <c r="D106"/>
      <c r="E106"/>
      <c r="F106"/>
      <c r="G106"/>
      <c r="H106"/>
      <c r="I106"/>
    </row>
    <row r="107" spans="2:9" x14ac:dyDescent="0.55000000000000004">
      <c r="B107"/>
      <c r="C107"/>
      <c r="D107"/>
      <c r="E107"/>
      <c r="F107"/>
      <c r="G107"/>
      <c r="H107"/>
      <c r="I107"/>
    </row>
    <row r="108" spans="2:9" x14ac:dyDescent="0.55000000000000004">
      <c r="B108"/>
      <c r="C108"/>
      <c r="D108"/>
      <c r="E108"/>
      <c r="F108"/>
      <c r="G108"/>
      <c r="H108"/>
      <c r="I108"/>
    </row>
    <row r="109" spans="2:9" x14ac:dyDescent="0.55000000000000004">
      <c r="B109"/>
      <c r="C109"/>
      <c r="D109"/>
      <c r="E109"/>
      <c r="F109"/>
      <c r="G109"/>
      <c r="H109"/>
      <c r="I109"/>
    </row>
    <row r="110" spans="2:9" x14ac:dyDescent="0.55000000000000004">
      <c r="B110"/>
      <c r="C110"/>
      <c r="D110"/>
      <c r="E110"/>
      <c r="F110"/>
      <c r="G110"/>
      <c r="H110"/>
      <c r="I110"/>
    </row>
    <row r="111" spans="2:9" x14ac:dyDescent="0.55000000000000004">
      <c r="B111"/>
      <c r="C111"/>
      <c r="D111"/>
      <c r="E111"/>
      <c r="F111"/>
      <c r="G111"/>
      <c r="H111"/>
      <c r="I111"/>
    </row>
    <row r="112" spans="2:9" x14ac:dyDescent="0.55000000000000004">
      <c r="B112"/>
      <c r="C112"/>
      <c r="D112"/>
      <c r="E112"/>
      <c r="F112"/>
      <c r="G112"/>
      <c r="H112"/>
      <c r="I112"/>
    </row>
    <row r="113" spans="2:9" x14ac:dyDescent="0.55000000000000004">
      <c r="B113"/>
      <c r="C113"/>
      <c r="D113"/>
      <c r="E113"/>
      <c r="F113"/>
      <c r="G113"/>
      <c r="H113"/>
      <c r="I113"/>
    </row>
    <row r="114" spans="2:9" x14ac:dyDescent="0.55000000000000004">
      <c r="B114"/>
      <c r="C114"/>
      <c r="D114"/>
      <c r="E114"/>
      <c r="F114"/>
      <c r="G114"/>
      <c r="H114"/>
      <c r="I114"/>
    </row>
    <row r="115" spans="2:9" x14ac:dyDescent="0.55000000000000004">
      <c r="B115"/>
      <c r="C115"/>
      <c r="D115"/>
      <c r="E115"/>
      <c r="F115"/>
      <c r="G115"/>
      <c r="H115"/>
      <c r="I115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2:N38"/>
  <sheetViews>
    <sheetView workbookViewId="0">
      <selection activeCell="R30" sqref="R30"/>
    </sheetView>
  </sheetViews>
  <sheetFormatPr baseColWidth="10" defaultColWidth="9.15625" defaultRowHeight="14.4" x14ac:dyDescent="0.55000000000000004"/>
  <sheetData>
    <row r="2" spans="4:14" ht="15.3" x14ac:dyDescent="0.55000000000000004">
      <c r="D2" s="42" t="s">
        <v>194</v>
      </c>
      <c r="E2" s="42"/>
    </row>
    <row r="3" spans="4:14" x14ac:dyDescent="0.55000000000000004"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4:14" x14ac:dyDescent="0.55000000000000004"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4:14" x14ac:dyDescent="0.55000000000000004"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4:14" x14ac:dyDescent="0.55000000000000004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4:14" x14ac:dyDescent="0.55000000000000004"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4:14" x14ac:dyDescent="0.55000000000000004"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4:14" x14ac:dyDescent="0.55000000000000004"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4:14" x14ac:dyDescent="0.55000000000000004"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4:14" x14ac:dyDescent="0.55000000000000004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4:14" x14ac:dyDescent="0.55000000000000004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4:14" x14ac:dyDescent="0.55000000000000004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4:14" x14ac:dyDescent="0.55000000000000004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4:14" x14ac:dyDescent="0.55000000000000004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4:14" x14ac:dyDescent="0.55000000000000004"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4:14" x14ac:dyDescent="0.55000000000000004"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4:14" x14ac:dyDescent="0.55000000000000004"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</row>
    <row r="19" spans="4:14" x14ac:dyDescent="0.55000000000000004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4:14" x14ac:dyDescent="0.55000000000000004"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4:14" x14ac:dyDescent="0.55000000000000004"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4:14" x14ac:dyDescent="0.55000000000000004"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4:14" x14ac:dyDescent="0.55000000000000004"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4:14" x14ac:dyDescent="0.55000000000000004"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4:14" x14ac:dyDescent="0.55000000000000004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4:14" x14ac:dyDescent="0.55000000000000004"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4:14" x14ac:dyDescent="0.55000000000000004"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4:14" x14ac:dyDescent="0.55000000000000004"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4:14" x14ac:dyDescent="0.55000000000000004"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4:14" x14ac:dyDescent="0.55000000000000004"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4:14" x14ac:dyDescent="0.55000000000000004"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4:14" x14ac:dyDescent="0.55000000000000004"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</row>
    <row r="33" spans="4:14" x14ac:dyDescent="0.55000000000000004"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</row>
    <row r="34" spans="4:14" x14ac:dyDescent="0.55000000000000004"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4:14" x14ac:dyDescent="0.55000000000000004"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4:14" x14ac:dyDescent="0.55000000000000004"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4:14" x14ac:dyDescent="0.55000000000000004"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4:14" x14ac:dyDescent="0.55000000000000004"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P87"/>
  <sheetViews>
    <sheetView workbookViewId="0">
      <selection activeCell="S37" sqref="S37"/>
    </sheetView>
  </sheetViews>
  <sheetFormatPr baseColWidth="10" defaultColWidth="10.89453125" defaultRowHeight="14.4" x14ac:dyDescent="0.55000000000000004"/>
  <cols>
    <col min="2" max="2" width="3.5234375" style="124" customWidth="1"/>
    <col min="3" max="4" width="6" style="124" customWidth="1"/>
    <col min="5" max="5" width="6.15625" style="124" customWidth="1"/>
    <col min="6" max="6" width="6.26171875" style="124" customWidth="1"/>
    <col min="7" max="7" width="3.47265625" style="124" customWidth="1"/>
    <col min="8" max="8" width="5.7890625" style="124" customWidth="1"/>
    <col min="9" max="9" width="6.5234375" style="124" customWidth="1"/>
    <col min="10" max="10" width="5.7890625" style="124" customWidth="1"/>
    <col min="11" max="11" width="6.26171875" style="124" customWidth="1"/>
    <col min="12" max="12" width="3.734375" style="124" customWidth="1"/>
    <col min="13" max="13" width="6" style="124" customWidth="1"/>
    <col min="14" max="14" width="6.26171875" style="124" customWidth="1"/>
    <col min="15" max="16" width="6" style="124" customWidth="1"/>
  </cols>
  <sheetData>
    <row r="2" spans="2:16" ht="18" customHeight="1" x14ac:dyDescent="0.55000000000000004">
      <c r="B2" s="139" t="s">
        <v>241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2:16" x14ac:dyDescent="0.55000000000000004">
      <c r="B3" s="113"/>
      <c r="C3" s="114"/>
      <c r="D3" s="114"/>
      <c r="E3" s="114"/>
      <c r="F3" s="114"/>
      <c r="G3" s="114"/>
      <c r="H3" s="114"/>
      <c r="I3" s="114" t="s">
        <v>235</v>
      </c>
      <c r="J3" s="114"/>
      <c r="K3" s="114"/>
      <c r="L3" s="114"/>
      <c r="M3" s="114"/>
      <c r="N3" s="114"/>
      <c r="O3" s="114"/>
      <c r="P3" s="115"/>
    </row>
    <row r="4" spans="2:16" x14ac:dyDescent="0.55000000000000004">
      <c r="B4" s="116" t="s">
        <v>236</v>
      </c>
      <c r="C4" s="114"/>
      <c r="D4" s="114"/>
      <c r="E4" s="114"/>
      <c r="F4" s="114"/>
      <c r="G4" s="114" t="s">
        <v>237</v>
      </c>
      <c r="H4" s="114"/>
      <c r="I4" s="114"/>
      <c r="J4" s="114"/>
      <c r="K4" s="114"/>
      <c r="L4" s="114" t="s">
        <v>238</v>
      </c>
      <c r="M4" s="114"/>
      <c r="N4" s="114"/>
      <c r="O4" s="114"/>
      <c r="P4" s="115"/>
    </row>
    <row r="5" spans="2:16" x14ac:dyDescent="0.55000000000000004">
      <c r="B5" s="116" t="s">
        <v>239</v>
      </c>
      <c r="C5" s="114" t="s">
        <v>2</v>
      </c>
      <c r="D5" s="114" t="s">
        <v>3</v>
      </c>
      <c r="E5" s="114" t="s">
        <v>1</v>
      </c>
      <c r="F5" s="114" t="s">
        <v>0</v>
      </c>
      <c r="G5" s="114" t="s">
        <v>239</v>
      </c>
      <c r="H5" s="114" t="s">
        <v>2</v>
      </c>
      <c r="I5" s="114" t="s">
        <v>3</v>
      </c>
      <c r="J5" s="114" t="s">
        <v>1</v>
      </c>
      <c r="K5" s="114" t="s">
        <v>0</v>
      </c>
      <c r="L5" s="114" t="s">
        <v>239</v>
      </c>
      <c r="M5" s="114" t="s">
        <v>2</v>
      </c>
      <c r="N5" s="114" t="s">
        <v>3</v>
      </c>
      <c r="O5" s="114" t="s">
        <v>1</v>
      </c>
      <c r="P5" s="115" t="s">
        <v>0</v>
      </c>
    </row>
    <row r="6" spans="2:16" x14ac:dyDescent="0.55000000000000004">
      <c r="B6" s="116">
        <v>1</v>
      </c>
      <c r="C6" s="117">
        <v>-7.2599999999999997E-4</v>
      </c>
      <c r="D6" s="117">
        <v>2.702E-3</v>
      </c>
      <c r="E6" s="117">
        <v>0</v>
      </c>
      <c r="F6" s="117">
        <v>0</v>
      </c>
      <c r="G6" s="114">
        <v>1</v>
      </c>
      <c r="H6" s="117">
        <v>3.0200000000000002E-4</v>
      </c>
      <c r="I6" s="117">
        <v>3.1199999999999999E-4</v>
      </c>
      <c r="J6" s="117">
        <v>2.1740000000000002E-3</v>
      </c>
      <c r="K6" s="117">
        <v>0</v>
      </c>
      <c r="L6" s="114">
        <v>1</v>
      </c>
      <c r="M6" s="117">
        <v>1.2E-5</v>
      </c>
      <c r="N6" s="117">
        <v>3.3100000000000002E-4</v>
      </c>
      <c r="O6" s="117">
        <v>1.758E-3</v>
      </c>
      <c r="P6" s="118">
        <v>1.6850000000000001E-3</v>
      </c>
    </row>
    <row r="7" spans="2:16" x14ac:dyDescent="0.55000000000000004">
      <c r="B7" s="116">
        <v>2</v>
      </c>
      <c r="C7" s="117">
        <v>-1.928E-3</v>
      </c>
      <c r="D7" s="117">
        <v>4.6829999999999997E-3</v>
      </c>
      <c r="E7" s="117">
        <v>5.6999999999999998E-4</v>
      </c>
      <c r="F7" s="117">
        <v>-5.8600000000000004E-4</v>
      </c>
      <c r="G7" s="114">
        <v>2</v>
      </c>
      <c r="H7" s="117">
        <v>1.176E-3</v>
      </c>
      <c r="I7" s="117">
        <v>4.5199999999999998E-4</v>
      </c>
      <c r="J7" s="117">
        <v>4.4539999999999996E-3</v>
      </c>
      <c r="K7" s="117">
        <v>-9.1600000000000004E-5</v>
      </c>
      <c r="L7" s="114">
        <v>2</v>
      </c>
      <c r="M7" s="117">
        <v>3.2699999999999998E-4</v>
      </c>
      <c r="N7" s="117">
        <v>5.4000000000000001E-4</v>
      </c>
      <c r="O7" s="117">
        <v>3.3349999999999999E-3</v>
      </c>
      <c r="P7" s="118">
        <v>3.3739999999999998E-3</v>
      </c>
    </row>
    <row r="8" spans="2:16" x14ac:dyDescent="0.55000000000000004">
      <c r="B8" s="116">
        <v>3</v>
      </c>
      <c r="C8" s="117">
        <v>-3.2499999999999999E-3</v>
      </c>
      <c r="D8" s="117">
        <v>6.4229999999999999E-3</v>
      </c>
      <c r="E8" s="117">
        <v>1.2509999999999999E-3</v>
      </c>
      <c r="F8" s="117">
        <v>-1.3270000000000001E-3</v>
      </c>
      <c r="G8" s="114">
        <v>3</v>
      </c>
      <c r="H8" s="117">
        <v>2.166E-3</v>
      </c>
      <c r="I8" s="117">
        <v>1.93E-4</v>
      </c>
      <c r="J8" s="117">
        <v>6.3489999999999996E-3</v>
      </c>
      <c r="K8" s="117">
        <v>-3.9899999999999999E-4</v>
      </c>
      <c r="L8" s="114">
        <v>3</v>
      </c>
      <c r="M8" s="117">
        <v>6.3599999999999996E-4</v>
      </c>
      <c r="N8" s="117">
        <v>6.6799999999999997E-4</v>
      </c>
      <c r="O8" s="117">
        <v>4.1549999999999998E-3</v>
      </c>
      <c r="P8" s="118">
        <v>4.6709999999999998E-3</v>
      </c>
    </row>
    <row r="9" spans="2:16" x14ac:dyDescent="0.55000000000000004">
      <c r="B9" s="116">
        <v>4</v>
      </c>
      <c r="C9" s="117">
        <v>-4.2929999999999999E-3</v>
      </c>
      <c r="D9" s="117">
        <v>7.9690000000000004E-3</v>
      </c>
      <c r="E9" s="117">
        <v>2.3990000000000001E-3</v>
      </c>
      <c r="F9" s="117">
        <v>-2.2139999999999998E-3</v>
      </c>
      <c r="G9" s="114">
        <v>4</v>
      </c>
      <c r="H9" s="117">
        <v>3.3029999999999999E-3</v>
      </c>
      <c r="I9" s="117">
        <v>-3.2699999999999998E-4</v>
      </c>
      <c r="J9" s="117">
        <v>7.9299999999999995E-3</v>
      </c>
      <c r="K9" s="117">
        <v>-4.8299999999999998E-4</v>
      </c>
      <c r="L9" s="114">
        <v>4</v>
      </c>
      <c r="M9" s="117">
        <v>1.3140000000000001E-3</v>
      </c>
      <c r="N9" s="117">
        <v>4.6299999999999998E-4</v>
      </c>
      <c r="O9" s="117">
        <v>4.3359999999999996E-3</v>
      </c>
      <c r="P9" s="118">
        <v>5.5880000000000001E-3</v>
      </c>
    </row>
    <row r="10" spans="2:16" x14ac:dyDescent="0.55000000000000004">
      <c r="B10" s="116">
        <v>5</v>
      </c>
      <c r="C10" s="117">
        <v>-5.4000000000000003E-3</v>
      </c>
      <c r="D10" s="117">
        <v>9.2460000000000007E-3</v>
      </c>
      <c r="E10" s="117">
        <v>3.1689999999999999E-3</v>
      </c>
      <c r="F10" s="117">
        <v>-2.5579999999999999E-3</v>
      </c>
      <c r="G10" s="114">
        <v>5</v>
      </c>
      <c r="H10" s="117">
        <v>4.1580000000000002E-3</v>
      </c>
      <c r="I10" s="117">
        <v>-4.2499999999999998E-4</v>
      </c>
      <c r="J10" s="117">
        <v>9.1229999999999992E-3</v>
      </c>
      <c r="K10" s="117">
        <v>-3.5500000000000001E-4</v>
      </c>
      <c r="L10" s="114">
        <v>5</v>
      </c>
      <c r="M10" s="117">
        <v>1.9980000000000002E-3</v>
      </c>
      <c r="N10" s="117">
        <v>3.8999999999999999E-4</v>
      </c>
      <c r="O10" s="117">
        <v>3.7959999999999999E-3</v>
      </c>
      <c r="P10" s="118">
        <v>6.2269999999999999E-3</v>
      </c>
    </row>
    <row r="11" spans="2:16" x14ac:dyDescent="0.55000000000000004">
      <c r="B11" s="116">
        <v>6</v>
      </c>
      <c r="C11" s="117">
        <v>-5.5719999999999997E-3</v>
      </c>
      <c r="D11" s="117">
        <v>9.5860000000000008E-3</v>
      </c>
      <c r="E11" s="117">
        <v>3.9029999999999998E-3</v>
      </c>
      <c r="F11" s="117">
        <v>-3.483E-3</v>
      </c>
      <c r="G11" s="114">
        <v>6</v>
      </c>
      <c r="H11" s="117">
        <v>4.4180000000000001E-3</v>
      </c>
      <c r="I11" s="117">
        <v>-5.8E-4</v>
      </c>
      <c r="J11" s="117">
        <v>1.0518E-2</v>
      </c>
      <c r="K11" s="117">
        <v>1.18E-4</v>
      </c>
      <c r="L11" s="114">
        <v>6</v>
      </c>
      <c r="M11" s="117">
        <v>2.0349999999999999E-3</v>
      </c>
      <c r="N11" s="117">
        <v>6.2600000000000004E-4</v>
      </c>
      <c r="O11" s="117">
        <v>3.6670000000000001E-3</v>
      </c>
      <c r="P11" s="118">
        <v>6.4400000000000004E-3</v>
      </c>
    </row>
    <row r="12" spans="2:16" x14ac:dyDescent="0.55000000000000004">
      <c r="B12" s="116">
        <v>7</v>
      </c>
      <c r="C12" s="117">
        <v>-5.7689999999999998E-3</v>
      </c>
      <c r="D12" s="117">
        <v>1.0295E-2</v>
      </c>
      <c r="E12" s="117">
        <v>3.9100000000000003E-3</v>
      </c>
      <c r="F12" s="117">
        <v>-3.8310000000000002E-3</v>
      </c>
      <c r="G12" s="114">
        <v>7</v>
      </c>
      <c r="H12" s="117">
        <v>4.9090000000000002E-3</v>
      </c>
      <c r="I12" s="117">
        <v>-8.5999999999999998E-4</v>
      </c>
      <c r="J12" s="117">
        <v>1.1481E-2</v>
      </c>
      <c r="K12" s="117">
        <v>2.5099999999999998E-4</v>
      </c>
      <c r="L12" s="114">
        <v>7</v>
      </c>
      <c r="M12" s="117">
        <v>2.196E-3</v>
      </c>
      <c r="N12" s="117">
        <v>7.0500000000000001E-4</v>
      </c>
      <c r="O12" s="117">
        <v>3.5829999999999998E-3</v>
      </c>
      <c r="P12" s="118">
        <v>5.5380000000000004E-3</v>
      </c>
    </row>
    <row r="13" spans="2:16" x14ac:dyDescent="0.55000000000000004">
      <c r="B13" s="116">
        <v>8</v>
      </c>
      <c r="C13" s="117">
        <v>-5.9639999999999997E-3</v>
      </c>
      <c r="D13" s="117">
        <v>1.0474000000000001E-2</v>
      </c>
      <c r="E13" s="117">
        <v>4.0140000000000002E-3</v>
      </c>
      <c r="F13" s="117">
        <v>-4.4790000000000003E-3</v>
      </c>
      <c r="G13" s="114">
        <v>8</v>
      </c>
      <c r="H13" s="117">
        <v>5.5529999999999998E-3</v>
      </c>
      <c r="I13" s="117">
        <v>-1.3309999999999999E-3</v>
      </c>
      <c r="J13" s="117">
        <v>1.2026E-2</v>
      </c>
      <c r="K13" s="117">
        <v>1.5699999999999999E-4</v>
      </c>
      <c r="L13" s="114">
        <v>8</v>
      </c>
      <c r="M13" s="117">
        <v>2.2959999999999999E-3</v>
      </c>
      <c r="N13" s="117">
        <v>5.0199999999999995E-4</v>
      </c>
      <c r="O13" s="117">
        <v>3.8630000000000001E-3</v>
      </c>
      <c r="P13" s="118">
        <v>4.0619999999999996E-3</v>
      </c>
    </row>
    <row r="14" spans="2:16" x14ac:dyDescent="0.55000000000000004">
      <c r="B14" s="116">
        <v>9</v>
      </c>
      <c r="C14" s="117">
        <v>-5.9540000000000001E-3</v>
      </c>
      <c r="D14" s="117">
        <v>1.0652999999999999E-2</v>
      </c>
      <c r="E14" s="117">
        <v>4.0920000000000002E-3</v>
      </c>
      <c r="F14" s="117">
        <v>-5.2430000000000003E-3</v>
      </c>
      <c r="G14" s="114">
        <v>9</v>
      </c>
      <c r="H14" s="117">
        <v>6.5040000000000002E-3</v>
      </c>
      <c r="I14" s="117">
        <v>-1.758E-3</v>
      </c>
      <c r="J14" s="117">
        <v>1.257E-2</v>
      </c>
      <c r="K14" s="117">
        <v>1.18E-4</v>
      </c>
      <c r="L14" s="114">
        <v>9</v>
      </c>
      <c r="M14" s="117">
        <v>2.4130000000000002E-3</v>
      </c>
      <c r="N14" s="117">
        <v>2.9500000000000001E-4</v>
      </c>
      <c r="O14" s="117">
        <v>4.9290000000000002E-3</v>
      </c>
      <c r="P14" s="118">
        <v>2.8389999999999999E-3</v>
      </c>
    </row>
    <row r="15" spans="2:16" x14ac:dyDescent="0.55000000000000004">
      <c r="B15" s="116">
        <v>10</v>
      </c>
      <c r="C15" s="117">
        <v>-5.7869999999999996E-3</v>
      </c>
      <c r="D15" s="117">
        <v>1.0718999999999999E-2</v>
      </c>
      <c r="E15" s="117">
        <v>4.3819999999999996E-3</v>
      </c>
      <c r="F15" s="117">
        <v>-6.5500000000000003E-3</v>
      </c>
      <c r="G15" s="114">
        <v>10</v>
      </c>
      <c r="H15" s="117">
        <v>7.9679999999999994E-3</v>
      </c>
      <c r="I15" s="117">
        <v>-2.2690000000000002E-3</v>
      </c>
      <c r="J15" s="117">
        <v>1.3048000000000001E-2</v>
      </c>
      <c r="K15" s="117">
        <v>-3.2700000000000002E-5</v>
      </c>
      <c r="L15" s="114">
        <v>10</v>
      </c>
      <c r="M15" s="117">
        <v>2.637E-3</v>
      </c>
      <c r="N15" s="117">
        <v>4.9499999999999997E-5</v>
      </c>
      <c r="O15" s="117">
        <v>6.5589999999999997E-3</v>
      </c>
      <c r="P15" s="118">
        <v>1.9750000000000002E-3</v>
      </c>
    </row>
    <row r="16" spans="2:16" x14ac:dyDescent="0.55000000000000004">
      <c r="B16" s="116">
        <v>11</v>
      </c>
      <c r="C16" s="117">
        <v>-5.7460000000000002E-3</v>
      </c>
      <c r="D16" s="117">
        <v>1.0848999999999999E-2</v>
      </c>
      <c r="E16" s="117">
        <v>4.7000000000000002E-3</v>
      </c>
      <c r="F16" s="117">
        <v>-7.5459999999999998E-3</v>
      </c>
      <c r="G16" s="114">
        <v>11</v>
      </c>
      <c r="H16" s="117">
        <v>9.4769999999999993E-3</v>
      </c>
      <c r="I16" s="117">
        <v>-2.7920000000000002E-3</v>
      </c>
      <c r="J16" s="117">
        <v>1.3476999999999999E-2</v>
      </c>
      <c r="K16" s="117">
        <v>-1.5100000000000001E-4</v>
      </c>
      <c r="L16" s="114">
        <v>11</v>
      </c>
      <c r="M16" s="117">
        <v>2.9269999999999999E-3</v>
      </c>
      <c r="N16" s="117">
        <v>-4.5399999999999998E-4</v>
      </c>
      <c r="O16" s="117">
        <v>8.7139999999999995E-3</v>
      </c>
      <c r="P16" s="118">
        <v>1.5070000000000001E-3</v>
      </c>
    </row>
    <row r="17" spans="2:16" x14ac:dyDescent="0.55000000000000004">
      <c r="B17" s="116">
        <v>12</v>
      </c>
      <c r="C17" s="117">
        <v>-5.4450000000000002E-3</v>
      </c>
      <c r="D17" s="117">
        <v>1.0817E-2</v>
      </c>
      <c r="E17" s="117">
        <v>5.4590000000000003E-3</v>
      </c>
      <c r="F17" s="117">
        <v>-8.8690000000000001E-3</v>
      </c>
      <c r="G17" s="114">
        <v>12</v>
      </c>
      <c r="H17" s="117">
        <v>1.1294999999999999E-2</v>
      </c>
      <c r="I17" s="117">
        <v>-3.47E-3</v>
      </c>
      <c r="J17" s="117">
        <v>1.3839000000000001E-2</v>
      </c>
      <c r="K17" s="117">
        <v>-1.08E-4</v>
      </c>
      <c r="L17" s="114">
        <v>12</v>
      </c>
      <c r="M17" s="117">
        <v>3.6930000000000001E-3</v>
      </c>
      <c r="N17" s="117">
        <v>-1.103E-3</v>
      </c>
      <c r="O17" s="117">
        <v>1.0746E-2</v>
      </c>
      <c r="P17" s="118">
        <v>1.7960000000000001E-3</v>
      </c>
    </row>
    <row r="18" spans="2:16" x14ac:dyDescent="0.55000000000000004">
      <c r="B18" s="116">
        <v>13</v>
      </c>
      <c r="C18" s="117">
        <v>-5.254E-3</v>
      </c>
      <c r="D18" s="117">
        <v>1.0995E-2</v>
      </c>
      <c r="E18" s="117">
        <v>6.293E-3</v>
      </c>
      <c r="F18" s="117">
        <v>-9.7380000000000001E-3</v>
      </c>
      <c r="G18" s="114">
        <v>13</v>
      </c>
      <c r="H18" s="117">
        <v>1.3147000000000001E-2</v>
      </c>
      <c r="I18" s="117">
        <v>-4.1650000000000003E-3</v>
      </c>
      <c r="J18" s="117">
        <v>1.4121E-2</v>
      </c>
      <c r="K18" s="117">
        <v>2.22E-4</v>
      </c>
      <c r="L18" s="114">
        <v>13</v>
      </c>
      <c r="M18" s="117">
        <v>4.6620000000000003E-3</v>
      </c>
      <c r="N18" s="117">
        <v>-1.8860000000000001E-3</v>
      </c>
      <c r="O18" s="117">
        <v>1.2264000000000001E-2</v>
      </c>
      <c r="P18" s="118">
        <v>2.7880000000000001E-3</v>
      </c>
    </row>
    <row r="19" spans="2:16" x14ac:dyDescent="0.55000000000000004">
      <c r="B19" s="116">
        <v>14</v>
      </c>
      <c r="C19" s="117">
        <v>-4.9540000000000001E-3</v>
      </c>
      <c r="D19" s="117">
        <v>1.1015E-2</v>
      </c>
      <c r="E19" s="117">
        <v>7.4079999999999997E-3</v>
      </c>
      <c r="F19" s="117">
        <v>-1.0357E-2</v>
      </c>
      <c r="G19" s="114">
        <v>14</v>
      </c>
      <c r="H19" s="117">
        <v>1.4919E-2</v>
      </c>
      <c r="I19" s="117">
        <v>-4.8320000000000004E-3</v>
      </c>
      <c r="J19" s="117">
        <v>1.4494E-2</v>
      </c>
      <c r="K19" s="117">
        <v>8.8400000000000002E-4</v>
      </c>
      <c r="L19" s="114">
        <v>14</v>
      </c>
      <c r="M19" s="117">
        <v>5.8120000000000003E-3</v>
      </c>
      <c r="N19" s="117">
        <v>-2.6210000000000001E-3</v>
      </c>
      <c r="O19" s="117">
        <v>1.3131E-2</v>
      </c>
      <c r="P19" s="118">
        <v>4.2550000000000001E-3</v>
      </c>
    </row>
    <row r="20" spans="2:16" x14ac:dyDescent="0.55000000000000004">
      <c r="B20" s="116">
        <v>15</v>
      </c>
      <c r="C20" s="117">
        <v>-4.4799999999999996E-3</v>
      </c>
      <c r="D20" s="117">
        <v>1.0952999999999999E-2</v>
      </c>
      <c r="E20" s="117">
        <v>8.2249999999999997E-3</v>
      </c>
      <c r="F20" s="117">
        <v>-1.0392E-2</v>
      </c>
      <c r="G20" s="114">
        <v>15</v>
      </c>
      <c r="H20" s="117">
        <v>1.6657000000000002E-2</v>
      </c>
      <c r="I20" s="117">
        <v>-5.3769999999999998E-3</v>
      </c>
      <c r="J20" s="117">
        <v>1.4741000000000001E-2</v>
      </c>
      <c r="K20" s="117">
        <v>1.74E-3</v>
      </c>
      <c r="L20" s="114">
        <v>15</v>
      </c>
      <c r="M20" s="117">
        <v>7.1700000000000002E-3</v>
      </c>
      <c r="N20" s="117">
        <v>-3.2009999999999999E-3</v>
      </c>
      <c r="O20" s="117">
        <v>1.3184E-2</v>
      </c>
      <c r="P20" s="118">
        <v>5.6690000000000004E-3</v>
      </c>
    </row>
    <row r="21" spans="2:16" x14ac:dyDescent="0.55000000000000004">
      <c r="B21" s="116">
        <v>16</v>
      </c>
      <c r="C21" s="117">
        <v>-3.9119999999999997E-3</v>
      </c>
      <c r="D21" s="117">
        <v>1.0861000000000001E-2</v>
      </c>
      <c r="E21" s="117">
        <v>8.7039999999999999E-3</v>
      </c>
      <c r="F21" s="117">
        <v>-1.0121E-2</v>
      </c>
      <c r="G21" s="114">
        <v>16</v>
      </c>
      <c r="H21" s="117">
        <v>1.8362E-2</v>
      </c>
      <c r="I21" s="117">
        <v>-5.9690000000000003E-3</v>
      </c>
      <c r="J21" s="117">
        <v>1.485E-2</v>
      </c>
      <c r="K21" s="117">
        <v>2.48E-3</v>
      </c>
      <c r="L21" s="114">
        <v>16</v>
      </c>
      <c r="M21" s="117">
        <v>8.5030000000000001E-3</v>
      </c>
      <c r="N21" s="117">
        <v>-3.6709999999999998E-3</v>
      </c>
      <c r="O21" s="117">
        <v>1.2571000000000001E-2</v>
      </c>
      <c r="P21" s="118">
        <v>6.7510000000000001E-3</v>
      </c>
    </row>
    <row r="22" spans="2:16" x14ac:dyDescent="0.55000000000000004">
      <c r="B22" s="116">
        <v>17</v>
      </c>
      <c r="C22" s="117">
        <v>-3.1900000000000001E-3</v>
      </c>
      <c r="D22" s="117">
        <v>1.0761E-2</v>
      </c>
      <c r="E22" s="117">
        <v>8.659E-3</v>
      </c>
      <c r="F22" s="117">
        <v>-9.4500000000000001E-3</v>
      </c>
      <c r="G22" s="114">
        <v>17</v>
      </c>
      <c r="H22" s="117">
        <v>2.002E-2</v>
      </c>
      <c r="I22" s="117">
        <v>-6.4060000000000002E-3</v>
      </c>
      <c r="J22" s="117">
        <v>1.4694E-2</v>
      </c>
      <c r="K22" s="117">
        <v>3.2520000000000001E-3</v>
      </c>
      <c r="L22" s="114">
        <v>17</v>
      </c>
      <c r="M22" s="117">
        <v>9.7789999999999995E-3</v>
      </c>
      <c r="N22" s="117">
        <v>-3.9029999999999998E-3</v>
      </c>
      <c r="O22" s="117">
        <v>1.1509E-2</v>
      </c>
      <c r="P22" s="118">
        <v>7.3920000000000001E-3</v>
      </c>
    </row>
    <row r="23" spans="2:16" x14ac:dyDescent="0.55000000000000004">
      <c r="B23" s="116">
        <v>18</v>
      </c>
      <c r="C23" s="117">
        <v>-2.2799999999999999E-3</v>
      </c>
      <c r="D23" s="117">
        <v>1.0633E-2</v>
      </c>
      <c r="E23" s="117">
        <v>8.1519999999999995E-3</v>
      </c>
      <c r="F23" s="117">
        <v>-8.8859999999999998E-3</v>
      </c>
      <c r="G23" s="114">
        <v>18</v>
      </c>
      <c r="H23" s="117">
        <v>2.1623E-2</v>
      </c>
      <c r="I23" s="117">
        <v>-6.816E-3</v>
      </c>
      <c r="J23" s="117">
        <v>1.4389000000000001E-2</v>
      </c>
      <c r="K23" s="117">
        <v>3.771E-3</v>
      </c>
      <c r="L23" s="114">
        <v>18</v>
      </c>
      <c r="M23" s="117">
        <v>1.0869999999999999E-2</v>
      </c>
      <c r="N23" s="117">
        <v>-3.9649999999999998E-3</v>
      </c>
      <c r="O23" s="117">
        <v>1.0371E-2</v>
      </c>
      <c r="P23" s="118">
        <v>7.3740000000000003E-3</v>
      </c>
    </row>
    <row r="24" spans="2:16" x14ac:dyDescent="0.55000000000000004">
      <c r="B24" s="116">
        <v>19</v>
      </c>
      <c r="C24" s="117">
        <v>-1.3799999999999999E-3</v>
      </c>
      <c r="D24" s="117">
        <v>1.0605E-2</v>
      </c>
      <c r="E24" s="117">
        <v>7.1419999999999999E-3</v>
      </c>
      <c r="F24" s="117">
        <v>-8.3820000000000006E-3</v>
      </c>
      <c r="G24" s="114">
        <v>19</v>
      </c>
      <c r="H24" s="117">
        <v>2.3088000000000001E-2</v>
      </c>
      <c r="I24" s="117">
        <v>-7.1710000000000003E-3</v>
      </c>
      <c r="J24" s="117">
        <v>1.4010999999999999E-2</v>
      </c>
      <c r="K24" s="117">
        <v>4.1219999999999998E-3</v>
      </c>
      <c r="L24" s="114">
        <v>19</v>
      </c>
      <c r="M24" s="117">
        <v>1.1749000000000001E-2</v>
      </c>
      <c r="N24" s="117">
        <v>-3.9230000000000003E-3</v>
      </c>
      <c r="O24" s="117">
        <v>9.6069999999999992E-3</v>
      </c>
      <c r="P24" s="118">
        <v>6.9220000000000002E-3</v>
      </c>
    </row>
    <row r="25" spans="2:16" x14ac:dyDescent="0.55000000000000004">
      <c r="B25" s="116">
        <v>20</v>
      </c>
      <c r="C25" s="117">
        <v>-4.8700000000000002E-4</v>
      </c>
      <c r="D25" s="117">
        <v>1.0638E-2</v>
      </c>
      <c r="E25" s="117">
        <v>5.8830000000000002E-3</v>
      </c>
      <c r="F25" s="117">
        <v>-8.2660000000000008E-3</v>
      </c>
      <c r="G25" s="114">
        <v>20</v>
      </c>
      <c r="H25" s="117">
        <v>2.4454E-2</v>
      </c>
      <c r="I25" s="117">
        <v>-7.5329999999999998E-3</v>
      </c>
      <c r="J25" s="117">
        <v>1.3675E-2</v>
      </c>
      <c r="K25" s="117">
        <v>4.215E-3</v>
      </c>
      <c r="L25" s="114">
        <v>20</v>
      </c>
      <c r="M25" s="117">
        <v>1.2506E-2</v>
      </c>
      <c r="N25" s="117">
        <v>-3.8779999999999999E-3</v>
      </c>
      <c r="O25" s="117">
        <v>9.4079999999999997E-3</v>
      </c>
      <c r="P25" s="118">
        <v>6.2630000000000003E-3</v>
      </c>
    </row>
    <row r="26" spans="2:16" x14ac:dyDescent="0.55000000000000004">
      <c r="B26" s="116">
        <v>21</v>
      </c>
      <c r="C26" s="117">
        <v>3.2699999999999998E-4</v>
      </c>
      <c r="D26" s="117">
        <v>1.069E-2</v>
      </c>
      <c r="E26" s="117">
        <v>4.5970000000000004E-3</v>
      </c>
      <c r="F26" s="117">
        <v>-8.5059999999999997E-3</v>
      </c>
      <c r="G26" s="114">
        <v>21</v>
      </c>
      <c r="H26" s="117">
        <v>2.5645999999999999E-2</v>
      </c>
      <c r="I26" s="117">
        <v>-7.9159999999999994E-3</v>
      </c>
      <c r="J26" s="117">
        <v>1.3431E-2</v>
      </c>
      <c r="K26" s="117">
        <v>4.2220000000000001E-3</v>
      </c>
      <c r="L26" s="114">
        <v>21</v>
      </c>
      <c r="M26" s="117">
        <v>1.3141E-2</v>
      </c>
      <c r="N26" s="117">
        <v>-3.9240000000000004E-3</v>
      </c>
      <c r="O26" s="117">
        <v>9.7999999999999997E-3</v>
      </c>
      <c r="P26" s="118">
        <v>5.7130000000000002E-3</v>
      </c>
    </row>
    <row r="27" spans="2:16" x14ac:dyDescent="0.55000000000000004">
      <c r="B27" s="116">
        <v>22</v>
      </c>
      <c r="C27" s="117">
        <v>9.7400000000000004E-4</v>
      </c>
      <c r="D27" s="117">
        <v>1.0839E-2</v>
      </c>
      <c r="E27" s="117">
        <v>3.5999999999999999E-3</v>
      </c>
      <c r="F27" s="117">
        <v>-9.0290000000000006E-3</v>
      </c>
      <c r="G27" s="114">
        <v>22</v>
      </c>
      <c r="H27" s="117">
        <v>2.6695E-2</v>
      </c>
      <c r="I27" s="117">
        <v>-8.3490000000000005E-3</v>
      </c>
      <c r="J27" s="117">
        <v>1.3393E-2</v>
      </c>
      <c r="K27" s="117">
        <v>4.1879999999999999E-3</v>
      </c>
      <c r="L27" s="114">
        <v>22</v>
      </c>
      <c r="M27" s="117">
        <v>1.3790999999999999E-2</v>
      </c>
      <c r="N27" s="117">
        <v>-4.13E-3</v>
      </c>
      <c r="O27" s="117">
        <v>1.0655E-2</v>
      </c>
      <c r="P27" s="118">
        <v>5.5110000000000003E-3</v>
      </c>
    </row>
    <row r="28" spans="2:16" x14ac:dyDescent="0.55000000000000004">
      <c r="B28" s="116">
        <v>23</v>
      </c>
      <c r="C28" s="117">
        <v>1.4660000000000001E-3</v>
      </c>
      <c r="D28" s="117">
        <v>1.0957E-2</v>
      </c>
      <c r="E28" s="117">
        <v>3.0179999999999998E-3</v>
      </c>
      <c r="F28" s="117">
        <v>-9.6620000000000004E-3</v>
      </c>
      <c r="G28" s="114">
        <v>23</v>
      </c>
      <c r="H28" s="117">
        <v>2.7608000000000001E-2</v>
      </c>
      <c r="I28" s="117">
        <v>-8.8000000000000005E-3</v>
      </c>
      <c r="J28" s="117">
        <v>1.3514E-2</v>
      </c>
      <c r="K28" s="117">
        <v>4.2290000000000001E-3</v>
      </c>
      <c r="L28" s="114">
        <v>23</v>
      </c>
      <c r="M28" s="117">
        <v>1.4552000000000001E-2</v>
      </c>
      <c r="N28" s="117">
        <v>-4.5100000000000001E-3</v>
      </c>
      <c r="O28" s="117">
        <v>1.1677999999999999E-2</v>
      </c>
      <c r="P28" s="118">
        <v>5.7479999999999996E-3</v>
      </c>
    </row>
    <row r="29" spans="2:16" x14ac:dyDescent="0.55000000000000004">
      <c r="B29" s="119">
        <v>24</v>
      </c>
      <c r="C29" s="120">
        <v>1.8309999999999999E-3</v>
      </c>
      <c r="D29" s="120">
        <v>1.1009E-2</v>
      </c>
      <c r="E29" s="120">
        <v>2.8879999999999999E-3</v>
      </c>
      <c r="F29" s="120">
        <v>-1.0290000000000001E-2</v>
      </c>
      <c r="G29" s="121">
        <v>24</v>
      </c>
      <c r="H29" s="120">
        <v>2.8414999999999999E-2</v>
      </c>
      <c r="I29" s="120">
        <v>-9.3050000000000008E-3</v>
      </c>
      <c r="J29" s="120">
        <v>1.3807E-2</v>
      </c>
      <c r="K29" s="120">
        <v>4.3750000000000004E-3</v>
      </c>
      <c r="L29" s="121">
        <v>24</v>
      </c>
      <c r="M29" s="120">
        <v>1.5403E-2</v>
      </c>
      <c r="N29" s="120">
        <v>-5.0169999999999998E-3</v>
      </c>
      <c r="O29" s="120">
        <v>1.2592000000000001E-2</v>
      </c>
      <c r="P29" s="122">
        <v>6.4609999999999997E-3</v>
      </c>
    </row>
    <row r="30" spans="2:16" x14ac:dyDescent="0.55000000000000004"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1" spans="2:16" x14ac:dyDescent="0.55000000000000004">
      <c r="B31" s="125"/>
      <c r="C31" s="126"/>
      <c r="D31" s="126"/>
      <c r="E31" s="126"/>
      <c r="F31" s="126"/>
      <c r="G31" s="126"/>
      <c r="H31" s="127" t="s">
        <v>243</v>
      </c>
      <c r="I31" s="126"/>
      <c r="J31" s="126"/>
      <c r="K31" s="126"/>
      <c r="L31" s="126"/>
      <c r="M31" s="126"/>
      <c r="N31" s="126"/>
      <c r="O31" s="126"/>
      <c r="P31" s="128"/>
    </row>
    <row r="32" spans="2:16" x14ac:dyDescent="0.55000000000000004">
      <c r="B32" s="129" t="s">
        <v>236</v>
      </c>
      <c r="C32" s="130"/>
      <c r="D32" s="130"/>
      <c r="E32" s="130"/>
      <c r="F32" s="130"/>
      <c r="G32" s="131" t="s">
        <v>237</v>
      </c>
      <c r="H32" s="130"/>
      <c r="I32" s="130"/>
      <c r="J32" s="130"/>
      <c r="K32" s="130"/>
      <c r="L32" s="131" t="s">
        <v>238</v>
      </c>
      <c r="M32" s="130"/>
      <c r="N32" s="130"/>
      <c r="O32" s="130"/>
      <c r="P32" s="132"/>
    </row>
    <row r="33" spans="2:16" x14ac:dyDescent="0.55000000000000004">
      <c r="B33" s="129" t="s">
        <v>239</v>
      </c>
      <c r="C33" s="131" t="s">
        <v>2</v>
      </c>
      <c r="D33" s="131" t="s">
        <v>3</v>
      </c>
      <c r="E33" s="131" t="s">
        <v>1</v>
      </c>
      <c r="F33" s="131" t="s">
        <v>0</v>
      </c>
      <c r="G33" s="131" t="s">
        <v>239</v>
      </c>
      <c r="H33" s="131" t="s">
        <v>2</v>
      </c>
      <c r="I33" s="131" t="s">
        <v>3</v>
      </c>
      <c r="J33" s="131" t="s">
        <v>1</v>
      </c>
      <c r="K33" s="131" t="s">
        <v>0</v>
      </c>
      <c r="L33" s="131" t="s">
        <v>239</v>
      </c>
      <c r="M33" s="131" t="s">
        <v>2</v>
      </c>
      <c r="N33" s="131" t="s">
        <v>3</v>
      </c>
      <c r="O33" s="131" t="s">
        <v>1</v>
      </c>
      <c r="P33" s="133" t="s">
        <v>0</v>
      </c>
    </row>
    <row r="34" spans="2:16" x14ac:dyDescent="0.55000000000000004">
      <c r="B34" s="129">
        <v>1</v>
      </c>
      <c r="C34" s="134">
        <v>-6.3599999999999996E-4</v>
      </c>
      <c r="D34" s="134">
        <v>3.846E-3</v>
      </c>
      <c r="E34" s="134">
        <v>0</v>
      </c>
      <c r="F34" s="134">
        <v>0</v>
      </c>
      <c r="G34" s="131">
        <v>1</v>
      </c>
      <c r="H34" s="134">
        <v>1.673E-3</v>
      </c>
      <c r="I34" s="134">
        <v>5.0199999999999995E-4</v>
      </c>
      <c r="J34" s="134">
        <v>2.3879999999999999E-3</v>
      </c>
      <c r="K34" s="134">
        <v>0</v>
      </c>
      <c r="L34" s="131">
        <v>1</v>
      </c>
      <c r="M34" s="134">
        <v>1.4300000000000001E-4</v>
      </c>
      <c r="N34" s="134">
        <v>-2.0900000000000001E-4</v>
      </c>
      <c r="O34" s="134">
        <v>1.632E-3</v>
      </c>
      <c r="P34" s="135">
        <v>2.346E-3</v>
      </c>
    </row>
    <row r="35" spans="2:16" x14ac:dyDescent="0.55000000000000004">
      <c r="B35" s="129">
        <v>2</v>
      </c>
      <c r="C35" s="134">
        <v>-1.49E-3</v>
      </c>
      <c r="D35" s="134">
        <v>7.3330000000000001E-3</v>
      </c>
      <c r="E35" s="134">
        <v>1.8599999999999999E-4</v>
      </c>
      <c r="F35" s="134">
        <v>-1.132E-3</v>
      </c>
      <c r="G35" s="131">
        <v>2</v>
      </c>
      <c r="H35" s="134">
        <v>5.0029999999999996E-3</v>
      </c>
      <c r="I35" s="134">
        <v>1.4270000000000001E-3</v>
      </c>
      <c r="J35" s="134">
        <v>4.2900000000000004E-3</v>
      </c>
      <c r="K35" s="134">
        <v>6.4000000000000005E-4</v>
      </c>
      <c r="L35" s="131">
        <v>2</v>
      </c>
      <c r="M35" s="134">
        <v>1.1869999999999999E-3</v>
      </c>
      <c r="N35" s="134">
        <v>-7.3899999999999997E-4</v>
      </c>
      <c r="O35" s="134">
        <v>3.369E-3</v>
      </c>
      <c r="P35" s="135">
        <v>5.8479999999999999E-3</v>
      </c>
    </row>
    <row r="36" spans="2:16" x14ac:dyDescent="0.55000000000000004">
      <c r="B36" s="129">
        <v>3</v>
      </c>
      <c r="C36" s="134">
        <v>-2.0300000000000001E-3</v>
      </c>
      <c r="D36" s="134">
        <v>1.0852000000000001E-2</v>
      </c>
      <c r="E36" s="134">
        <v>2.72E-4</v>
      </c>
      <c r="F36" s="134">
        <v>-1.8929999999999999E-3</v>
      </c>
      <c r="G36" s="131">
        <v>3</v>
      </c>
      <c r="H36" s="134">
        <v>8.0269999999999994E-3</v>
      </c>
      <c r="I36" s="134">
        <v>2.134E-3</v>
      </c>
      <c r="J36" s="134">
        <v>6.0990000000000003E-3</v>
      </c>
      <c r="K36" s="134">
        <v>1.031E-3</v>
      </c>
      <c r="L36" s="131">
        <v>3</v>
      </c>
      <c r="M36" s="134">
        <v>3.591E-3</v>
      </c>
      <c r="N36" s="134">
        <v>-1.5560000000000001E-3</v>
      </c>
      <c r="O36" s="134">
        <v>4.8760000000000001E-3</v>
      </c>
      <c r="P36" s="135">
        <v>9.8010000000000007E-3</v>
      </c>
    </row>
    <row r="37" spans="2:16" x14ac:dyDescent="0.55000000000000004">
      <c r="B37" s="129">
        <v>4</v>
      </c>
      <c r="C37" s="134">
        <v>-1.9889999999999999E-3</v>
      </c>
      <c r="D37" s="134">
        <v>1.4033E-2</v>
      </c>
      <c r="E37" s="134">
        <v>3.7300000000000001E-4</v>
      </c>
      <c r="F37" s="134">
        <v>-2.7390000000000001E-3</v>
      </c>
      <c r="G37" s="131">
        <v>4</v>
      </c>
      <c r="H37" s="134">
        <v>1.0401000000000001E-2</v>
      </c>
      <c r="I37" s="134">
        <v>2.4350000000000001E-3</v>
      </c>
      <c r="J37" s="134">
        <v>7.9459999999999999E-3</v>
      </c>
      <c r="K37" s="134">
        <v>1.3110000000000001E-3</v>
      </c>
      <c r="L37" s="131">
        <v>4</v>
      </c>
      <c r="M37" s="134">
        <v>5.6979999999999999E-3</v>
      </c>
      <c r="N37" s="134">
        <v>-3.0049999999999999E-3</v>
      </c>
      <c r="O37" s="134">
        <v>6.4409999999999997E-3</v>
      </c>
      <c r="P37" s="135">
        <v>1.3422E-2</v>
      </c>
    </row>
    <row r="38" spans="2:16" x14ac:dyDescent="0.55000000000000004">
      <c r="B38" s="129">
        <v>5</v>
      </c>
      <c r="C38" s="134">
        <v>-1.1310000000000001E-3</v>
      </c>
      <c r="D38" s="134">
        <v>1.6768000000000002E-2</v>
      </c>
      <c r="E38" s="134">
        <v>5.0199999999999995E-4</v>
      </c>
      <c r="F38" s="134">
        <v>-3.457E-3</v>
      </c>
      <c r="G38" s="131">
        <v>5</v>
      </c>
      <c r="H38" s="134">
        <v>1.2418E-2</v>
      </c>
      <c r="I38" s="134">
        <v>2.6649999999999998E-3</v>
      </c>
      <c r="J38" s="134">
        <v>9.691E-3</v>
      </c>
      <c r="K38" s="134">
        <v>1.5009999999999999E-3</v>
      </c>
      <c r="L38" s="131">
        <v>5</v>
      </c>
      <c r="M38" s="134">
        <v>7.4850000000000003E-3</v>
      </c>
      <c r="N38" s="134">
        <v>-4.9059999999999998E-3</v>
      </c>
      <c r="O38" s="134">
        <v>7.9710000000000007E-3</v>
      </c>
      <c r="P38" s="135">
        <v>1.6621E-2</v>
      </c>
    </row>
    <row r="39" spans="2:16" x14ac:dyDescent="0.55000000000000004">
      <c r="B39" s="129">
        <v>6</v>
      </c>
      <c r="C39" s="134">
        <v>-2.6499999999999999E-4</v>
      </c>
      <c r="D39" s="134">
        <v>1.8985999999999999E-2</v>
      </c>
      <c r="E39" s="134">
        <v>5.3200000000000003E-4</v>
      </c>
      <c r="F39" s="134">
        <v>-4.1529999999999996E-3</v>
      </c>
      <c r="G39" s="131">
        <v>6</v>
      </c>
      <c r="H39" s="134">
        <v>1.4175999999999999E-2</v>
      </c>
      <c r="I39" s="134">
        <v>2.9169999999999999E-3</v>
      </c>
      <c r="J39" s="134">
        <v>1.1235E-2</v>
      </c>
      <c r="K39" s="134">
        <v>1.464E-3</v>
      </c>
      <c r="L39" s="131">
        <v>6</v>
      </c>
      <c r="M39" s="134">
        <v>9.0959999999999999E-3</v>
      </c>
      <c r="N39" s="134">
        <v>-6.8110000000000002E-3</v>
      </c>
      <c r="O39" s="134">
        <v>9.4059999999999994E-3</v>
      </c>
      <c r="P39" s="135">
        <v>1.9203000000000001E-2</v>
      </c>
    </row>
    <row r="40" spans="2:16" x14ac:dyDescent="0.55000000000000004">
      <c r="B40" s="129">
        <v>7</v>
      </c>
      <c r="C40" s="134">
        <v>4.6500000000000003E-4</v>
      </c>
      <c r="D40" s="134">
        <v>2.0732E-2</v>
      </c>
      <c r="E40" s="134">
        <v>4.3600000000000003E-4</v>
      </c>
      <c r="F40" s="134">
        <v>-4.8529999999999997E-3</v>
      </c>
      <c r="G40" s="131">
        <v>7</v>
      </c>
      <c r="H40" s="134">
        <v>1.5500999999999999E-2</v>
      </c>
      <c r="I40" s="134">
        <v>3.2299999999999998E-3</v>
      </c>
      <c r="J40" s="134">
        <v>1.2586999999999999E-2</v>
      </c>
      <c r="K40" s="134">
        <v>1.1800000000000001E-3</v>
      </c>
      <c r="L40" s="131">
        <v>7</v>
      </c>
      <c r="M40" s="134">
        <v>1.0515E-2</v>
      </c>
      <c r="N40" s="134">
        <v>-8.5789999999999998E-3</v>
      </c>
      <c r="O40" s="134">
        <v>1.0840000000000001E-2</v>
      </c>
      <c r="P40" s="135">
        <v>2.1080000000000002E-2</v>
      </c>
    </row>
    <row r="41" spans="2:16" x14ac:dyDescent="0.55000000000000004">
      <c r="B41" s="129">
        <v>8</v>
      </c>
      <c r="C41" s="134">
        <v>9.859999999999999E-4</v>
      </c>
      <c r="D41" s="134">
        <v>2.2186000000000001E-2</v>
      </c>
      <c r="E41" s="134">
        <v>2.5000000000000001E-4</v>
      </c>
      <c r="F41" s="134">
        <v>-5.5970000000000004E-3</v>
      </c>
      <c r="G41" s="131">
        <v>8</v>
      </c>
      <c r="H41" s="134">
        <v>1.6442999999999999E-2</v>
      </c>
      <c r="I41" s="134">
        <v>3.6619999999999999E-3</v>
      </c>
      <c r="J41" s="134">
        <v>1.3773000000000001E-2</v>
      </c>
      <c r="K41" s="134">
        <v>7.2499999999999995E-4</v>
      </c>
      <c r="L41" s="131">
        <v>8</v>
      </c>
      <c r="M41" s="134">
        <v>1.1653E-2</v>
      </c>
      <c r="N41" s="134">
        <v>-1.0109E-2</v>
      </c>
      <c r="O41" s="134">
        <v>1.2251E-2</v>
      </c>
      <c r="P41" s="135">
        <v>2.2360000000000001E-2</v>
      </c>
    </row>
    <row r="42" spans="2:16" x14ac:dyDescent="0.55000000000000004">
      <c r="B42" s="129">
        <v>9</v>
      </c>
      <c r="C42" s="134">
        <v>1.2700000000000001E-3</v>
      </c>
      <c r="D42" s="134">
        <v>2.3441E-2</v>
      </c>
      <c r="E42" s="134">
        <v>-4.2300000000000002E-6</v>
      </c>
      <c r="F42" s="134">
        <v>-6.3889999999999997E-3</v>
      </c>
      <c r="G42" s="131">
        <v>9</v>
      </c>
      <c r="H42" s="134">
        <v>1.7188999999999999E-2</v>
      </c>
      <c r="I42" s="134">
        <v>4.274E-3</v>
      </c>
      <c r="J42" s="134">
        <v>1.4792E-2</v>
      </c>
      <c r="K42" s="134">
        <v>2.04E-4</v>
      </c>
      <c r="L42" s="131">
        <v>9</v>
      </c>
      <c r="M42" s="134">
        <v>1.2592000000000001E-2</v>
      </c>
      <c r="N42" s="134">
        <v>-1.1317000000000001E-2</v>
      </c>
      <c r="O42" s="134">
        <v>1.3604E-2</v>
      </c>
      <c r="P42" s="135">
        <v>2.3175999999999999E-2</v>
      </c>
    </row>
    <row r="43" spans="2:16" x14ac:dyDescent="0.55000000000000004">
      <c r="B43" s="129">
        <v>10</v>
      </c>
      <c r="C43" s="134">
        <v>1.31E-3</v>
      </c>
      <c r="D43" s="134">
        <v>2.4583000000000001E-2</v>
      </c>
      <c r="E43" s="134">
        <v>-3.5100000000000002E-4</v>
      </c>
      <c r="F43" s="134">
        <v>-7.1919999999999996E-3</v>
      </c>
      <c r="G43" s="131">
        <v>10</v>
      </c>
      <c r="H43" s="134">
        <v>1.7856E-2</v>
      </c>
      <c r="I43" s="134">
        <v>5.0530000000000002E-3</v>
      </c>
      <c r="J43" s="134">
        <v>1.5644000000000002E-2</v>
      </c>
      <c r="K43" s="134">
        <v>-2.92E-4</v>
      </c>
      <c r="L43" s="131">
        <v>10</v>
      </c>
      <c r="M43" s="134">
        <v>1.3461000000000001E-2</v>
      </c>
      <c r="N43" s="134">
        <v>-1.2182999999999999E-2</v>
      </c>
      <c r="O43" s="134">
        <v>1.4912E-2</v>
      </c>
      <c r="P43" s="135">
        <v>2.3658999999999999E-2</v>
      </c>
    </row>
    <row r="44" spans="2:16" x14ac:dyDescent="0.55000000000000004">
      <c r="B44" s="129">
        <v>11</v>
      </c>
      <c r="C44" s="134">
        <v>1.158E-3</v>
      </c>
      <c r="D44" s="134">
        <v>2.5669999999999998E-2</v>
      </c>
      <c r="E44" s="134">
        <v>-7.85E-4</v>
      </c>
      <c r="F44" s="134">
        <v>-7.9670000000000001E-3</v>
      </c>
      <c r="G44" s="131">
        <v>11</v>
      </c>
      <c r="H44" s="134">
        <v>1.8502999999999999E-2</v>
      </c>
      <c r="I44" s="134">
        <v>5.9480000000000002E-3</v>
      </c>
      <c r="J44" s="134">
        <v>1.6336E-2</v>
      </c>
      <c r="K44" s="134">
        <v>-6.8800000000000003E-4</v>
      </c>
      <c r="L44" s="131">
        <v>11</v>
      </c>
      <c r="M44" s="134">
        <v>1.4323000000000001E-2</v>
      </c>
      <c r="N44" s="134">
        <v>-1.2747E-2</v>
      </c>
      <c r="O44" s="134">
        <v>1.6178000000000001E-2</v>
      </c>
      <c r="P44" s="135">
        <v>2.3938999999999998E-2</v>
      </c>
    </row>
    <row r="45" spans="2:16" x14ac:dyDescent="0.55000000000000004">
      <c r="B45" s="129">
        <v>12</v>
      </c>
      <c r="C45" s="134">
        <v>9.0600000000000001E-4</v>
      </c>
      <c r="D45" s="134">
        <v>2.6726E-2</v>
      </c>
      <c r="E45" s="134">
        <v>-1.279E-3</v>
      </c>
      <c r="F45" s="134">
        <v>-8.6630000000000006E-3</v>
      </c>
      <c r="G45" s="131">
        <v>12</v>
      </c>
      <c r="H45" s="134">
        <v>1.9184E-2</v>
      </c>
      <c r="I45" s="134">
        <v>6.9059999999999998E-3</v>
      </c>
      <c r="J45" s="134">
        <v>1.6882999999999999E-2</v>
      </c>
      <c r="K45" s="134">
        <v>-9.2400000000000002E-4</v>
      </c>
      <c r="L45" s="131">
        <v>12</v>
      </c>
      <c r="M45" s="134">
        <v>1.5207E-2</v>
      </c>
      <c r="N45" s="134">
        <v>-1.3070999999999999E-2</v>
      </c>
      <c r="O45" s="134">
        <v>1.7378999999999999E-2</v>
      </c>
      <c r="P45" s="135">
        <v>2.4119999999999999E-2</v>
      </c>
    </row>
    <row r="46" spans="2:16" x14ac:dyDescent="0.55000000000000004">
      <c r="B46" s="129">
        <v>13</v>
      </c>
      <c r="C46" s="134">
        <v>6.2799999999999998E-4</v>
      </c>
      <c r="D46" s="134">
        <v>2.7748999999999999E-2</v>
      </c>
      <c r="E46" s="134">
        <v>-1.8220000000000001E-3</v>
      </c>
      <c r="F46" s="134">
        <v>-9.2309999999999996E-3</v>
      </c>
      <c r="G46" s="131">
        <v>13</v>
      </c>
      <c r="H46" s="134">
        <v>1.9938000000000001E-2</v>
      </c>
      <c r="I46" s="134">
        <v>7.8759999999999993E-3</v>
      </c>
      <c r="J46" s="134">
        <v>1.7304E-2</v>
      </c>
      <c r="K46" s="134">
        <v>-9.7099999999999997E-4</v>
      </c>
      <c r="L46" s="131">
        <v>13</v>
      </c>
      <c r="M46" s="134">
        <v>1.6128E-2</v>
      </c>
      <c r="N46" s="134">
        <v>-1.3214999999999999E-2</v>
      </c>
      <c r="O46" s="134">
        <v>1.8506999999999999E-2</v>
      </c>
      <c r="P46" s="135">
        <v>2.4268999999999999E-2</v>
      </c>
    </row>
    <row r="47" spans="2:16" x14ac:dyDescent="0.55000000000000004">
      <c r="B47" s="129">
        <v>14</v>
      </c>
      <c r="C47" s="134">
        <v>3.7599999999999998E-4</v>
      </c>
      <c r="D47" s="134">
        <v>2.8719000000000001E-2</v>
      </c>
      <c r="E47" s="134">
        <v>-2.405E-3</v>
      </c>
      <c r="F47" s="134">
        <v>-9.639E-3</v>
      </c>
      <c r="G47" s="131">
        <v>14</v>
      </c>
      <c r="H47" s="134">
        <v>2.0764999999999999E-2</v>
      </c>
      <c r="I47" s="134">
        <v>8.8109999999999994E-3</v>
      </c>
      <c r="J47" s="134">
        <v>1.7611999999999999E-2</v>
      </c>
      <c r="K47" s="134">
        <v>-8.25E-4</v>
      </c>
      <c r="L47" s="131">
        <v>14</v>
      </c>
      <c r="M47" s="134">
        <v>1.7084999999999999E-2</v>
      </c>
      <c r="N47" s="134">
        <v>-1.3233E-2</v>
      </c>
      <c r="O47" s="134">
        <v>1.9560999999999999E-2</v>
      </c>
      <c r="P47" s="135">
        <v>2.4421999999999999E-2</v>
      </c>
    </row>
    <row r="48" spans="2:16" x14ac:dyDescent="0.55000000000000004">
      <c r="B48" s="129">
        <v>15</v>
      </c>
      <c r="C48" s="134">
        <v>1.8100000000000001E-4</v>
      </c>
      <c r="D48" s="134">
        <v>2.9610000000000001E-2</v>
      </c>
      <c r="E48" s="134">
        <v>-3.016E-3</v>
      </c>
      <c r="F48" s="134">
        <v>-9.8750000000000001E-3</v>
      </c>
      <c r="G48" s="131">
        <v>15</v>
      </c>
      <c r="H48" s="134">
        <v>2.1645999999999999E-2</v>
      </c>
      <c r="I48" s="134">
        <v>9.6740000000000003E-3</v>
      </c>
      <c r="J48" s="134">
        <v>1.7821E-2</v>
      </c>
      <c r="K48" s="134">
        <v>-5.0299999999999997E-4</v>
      </c>
      <c r="L48" s="131">
        <v>15</v>
      </c>
      <c r="M48" s="134">
        <v>1.8058000000000001E-2</v>
      </c>
      <c r="N48" s="134">
        <v>-1.3169999999999999E-2</v>
      </c>
      <c r="O48" s="134">
        <v>2.0535000000000001E-2</v>
      </c>
      <c r="P48" s="135">
        <v>2.4597000000000001E-2</v>
      </c>
    </row>
    <row r="49" spans="2:16" x14ac:dyDescent="0.55000000000000004">
      <c r="B49" s="129">
        <v>16</v>
      </c>
      <c r="C49" s="134">
        <v>5.5500000000000001E-5</v>
      </c>
      <c r="D49" s="134">
        <v>3.0398999999999999E-2</v>
      </c>
      <c r="E49" s="134">
        <v>-3.6389999999999999E-3</v>
      </c>
      <c r="F49" s="134">
        <v>-9.9430000000000004E-3</v>
      </c>
      <c r="G49" s="131">
        <v>16</v>
      </c>
      <c r="H49" s="134">
        <v>2.2556E-2</v>
      </c>
      <c r="I49" s="134">
        <v>1.0448000000000001E-2</v>
      </c>
      <c r="J49" s="134">
        <v>1.7944000000000002E-2</v>
      </c>
      <c r="K49" s="134">
        <v>-3.4799999999999999E-5</v>
      </c>
      <c r="L49" s="131">
        <v>16</v>
      </c>
      <c r="M49" s="134">
        <v>1.9023000000000002E-2</v>
      </c>
      <c r="N49" s="134">
        <v>-1.3054E-2</v>
      </c>
      <c r="O49" s="134">
        <v>2.1426000000000001E-2</v>
      </c>
      <c r="P49" s="135">
        <v>2.4797E-2</v>
      </c>
    </row>
    <row r="50" spans="2:16" x14ac:dyDescent="0.55000000000000004">
      <c r="B50" s="129">
        <v>17</v>
      </c>
      <c r="C50" s="134">
        <v>-4.87E-6</v>
      </c>
      <c r="D50" s="134">
        <v>3.1067000000000001E-2</v>
      </c>
      <c r="E50" s="134">
        <v>-4.2620000000000002E-3</v>
      </c>
      <c r="F50" s="134">
        <v>-9.8639999999999995E-3</v>
      </c>
      <c r="G50" s="131">
        <v>17</v>
      </c>
      <c r="H50" s="134">
        <v>2.3470999999999999E-2</v>
      </c>
      <c r="I50" s="134">
        <v>1.1124E-2</v>
      </c>
      <c r="J50" s="134">
        <v>1.7998E-2</v>
      </c>
      <c r="K50" s="134">
        <v>5.4699999999999996E-4</v>
      </c>
      <c r="L50" s="131">
        <v>17</v>
      </c>
      <c r="M50" s="134">
        <v>1.9959000000000001E-2</v>
      </c>
      <c r="N50" s="134">
        <v>-1.2900999999999999E-2</v>
      </c>
      <c r="O50" s="134">
        <v>2.223E-2</v>
      </c>
      <c r="P50" s="135">
        <v>2.5016E-2</v>
      </c>
    </row>
    <row r="51" spans="2:16" x14ac:dyDescent="0.55000000000000004">
      <c r="B51" s="129">
        <v>18</v>
      </c>
      <c r="C51" s="134">
        <v>-1.59E-5</v>
      </c>
      <c r="D51" s="134">
        <v>3.1609999999999999E-2</v>
      </c>
      <c r="E51" s="134">
        <v>-4.8770000000000003E-3</v>
      </c>
      <c r="F51" s="134">
        <v>-9.6659999999999992E-3</v>
      </c>
      <c r="G51" s="131">
        <v>18</v>
      </c>
      <c r="H51" s="134">
        <v>2.4371E-2</v>
      </c>
      <c r="I51" s="134">
        <v>1.1707E-2</v>
      </c>
      <c r="J51" s="134">
        <v>1.7995000000000001E-2</v>
      </c>
      <c r="K51" s="134">
        <v>1.209E-3</v>
      </c>
      <c r="L51" s="131">
        <v>18</v>
      </c>
      <c r="M51" s="134">
        <v>2.0853E-2</v>
      </c>
      <c r="N51" s="134">
        <v>-1.2718999999999999E-2</v>
      </c>
      <c r="O51" s="134">
        <v>2.2950999999999999E-2</v>
      </c>
      <c r="P51" s="135">
        <v>2.5248E-2</v>
      </c>
    </row>
    <row r="52" spans="2:16" x14ac:dyDescent="0.55000000000000004">
      <c r="B52" s="129">
        <v>19</v>
      </c>
      <c r="C52" s="134">
        <v>2.9399999999999998E-6</v>
      </c>
      <c r="D52" s="134">
        <v>3.2029000000000002E-2</v>
      </c>
      <c r="E52" s="134">
        <v>-5.4739999999999997E-3</v>
      </c>
      <c r="F52" s="134">
        <v>-9.3819999999999997E-3</v>
      </c>
      <c r="G52" s="131">
        <v>19</v>
      </c>
      <c r="H52" s="134">
        <v>2.5239000000000001E-2</v>
      </c>
      <c r="I52" s="134">
        <v>1.2206E-2</v>
      </c>
      <c r="J52" s="134">
        <v>1.7944999999999999E-2</v>
      </c>
      <c r="K52" s="134">
        <v>1.9220000000000001E-3</v>
      </c>
      <c r="L52" s="131">
        <v>19</v>
      </c>
      <c r="M52" s="134">
        <v>2.1699E-2</v>
      </c>
      <c r="N52" s="134">
        <v>-1.251E-2</v>
      </c>
      <c r="O52" s="134">
        <v>2.3591000000000001E-2</v>
      </c>
      <c r="P52" s="135">
        <v>2.5492000000000001E-2</v>
      </c>
    </row>
    <row r="53" spans="2:16" x14ac:dyDescent="0.55000000000000004">
      <c r="B53" s="129">
        <v>20</v>
      </c>
      <c r="C53" s="134">
        <v>3.3300000000000003E-5</v>
      </c>
      <c r="D53" s="134">
        <v>3.2335000000000003E-2</v>
      </c>
      <c r="E53" s="134">
        <v>-6.0460000000000002E-3</v>
      </c>
      <c r="F53" s="134">
        <v>-9.0449999999999992E-3</v>
      </c>
      <c r="G53" s="131">
        <v>20</v>
      </c>
      <c r="H53" s="134">
        <v>2.6067E-2</v>
      </c>
      <c r="I53" s="134">
        <v>1.2632000000000001E-2</v>
      </c>
      <c r="J53" s="134">
        <v>1.7860000000000001E-2</v>
      </c>
      <c r="K53" s="134">
        <v>2.663E-3</v>
      </c>
      <c r="L53" s="131">
        <v>20</v>
      </c>
      <c r="M53" s="134">
        <v>2.2498000000000001E-2</v>
      </c>
      <c r="N53" s="134">
        <v>-1.2276E-2</v>
      </c>
      <c r="O53" s="134">
        <v>2.4150999999999999E-2</v>
      </c>
      <c r="P53" s="135">
        <v>2.5746000000000002E-2</v>
      </c>
    </row>
    <row r="54" spans="2:16" x14ac:dyDescent="0.55000000000000004">
      <c r="B54" s="129">
        <v>21</v>
      </c>
      <c r="C54" s="134">
        <v>6.0800000000000001E-5</v>
      </c>
      <c r="D54" s="134">
        <v>3.2541E-2</v>
      </c>
      <c r="E54" s="134">
        <v>-6.5859999999999998E-3</v>
      </c>
      <c r="F54" s="134">
        <v>-8.6829999999999997E-3</v>
      </c>
      <c r="G54" s="131">
        <v>21</v>
      </c>
      <c r="H54" s="134">
        <v>2.6852000000000001E-2</v>
      </c>
      <c r="I54" s="134">
        <v>1.2996000000000001E-2</v>
      </c>
      <c r="J54" s="134">
        <v>1.7750999999999999E-2</v>
      </c>
      <c r="K54" s="134">
        <v>3.4150000000000001E-3</v>
      </c>
      <c r="L54" s="131">
        <v>21</v>
      </c>
      <c r="M54" s="134">
        <v>2.3254E-2</v>
      </c>
      <c r="N54" s="134">
        <v>-1.2019E-2</v>
      </c>
      <c r="O54" s="134">
        <v>2.4638E-2</v>
      </c>
      <c r="P54" s="135">
        <v>2.6013000000000001E-2</v>
      </c>
    </row>
    <row r="55" spans="2:16" x14ac:dyDescent="0.55000000000000004">
      <c r="B55" s="129">
        <v>22</v>
      </c>
      <c r="C55" s="134">
        <v>7.5799999999999999E-5</v>
      </c>
      <c r="D55" s="134">
        <v>3.2665E-2</v>
      </c>
      <c r="E55" s="134">
        <v>-7.0899999999999999E-3</v>
      </c>
      <c r="F55" s="134">
        <v>-8.3199999999999993E-3</v>
      </c>
      <c r="G55" s="131">
        <v>22</v>
      </c>
      <c r="H55" s="134">
        <v>2.7595999999999999E-2</v>
      </c>
      <c r="I55" s="134">
        <v>1.3309E-2</v>
      </c>
      <c r="J55" s="134">
        <v>1.7623E-2</v>
      </c>
      <c r="K55" s="134">
        <v>4.1660000000000004E-3</v>
      </c>
      <c r="L55" s="131">
        <v>22</v>
      </c>
      <c r="M55" s="134">
        <v>2.3976000000000001E-2</v>
      </c>
      <c r="N55" s="134">
        <v>-1.1742000000000001E-2</v>
      </c>
      <c r="O55" s="134">
        <v>2.5055999999999998E-2</v>
      </c>
      <c r="P55" s="135">
        <v>2.6297999999999998E-2</v>
      </c>
    </row>
    <row r="56" spans="2:16" x14ac:dyDescent="0.55000000000000004">
      <c r="B56" s="129">
        <v>23</v>
      </c>
      <c r="C56" s="134">
        <v>7.3499999999999998E-5</v>
      </c>
      <c r="D56" s="134">
        <v>3.2724000000000003E-2</v>
      </c>
      <c r="E56" s="134">
        <v>-7.5560000000000002E-3</v>
      </c>
      <c r="F56" s="134">
        <v>-7.9699999999999997E-3</v>
      </c>
      <c r="G56" s="131">
        <v>23</v>
      </c>
      <c r="H56" s="134">
        <v>2.8302000000000001E-2</v>
      </c>
      <c r="I56" s="134">
        <v>1.3577000000000001E-2</v>
      </c>
      <c r="J56" s="134">
        <v>1.7486000000000002E-2</v>
      </c>
      <c r="K56" s="134">
        <v>4.908E-3</v>
      </c>
      <c r="L56" s="131">
        <v>23</v>
      </c>
      <c r="M56" s="134">
        <v>2.4670999999999998E-2</v>
      </c>
      <c r="N56" s="134">
        <v>-1.1452E-2</v>
      </c>
      <c r="O56" s="134">
        <v>2.5411E-2</v>
      </c>
      <c r="P56" s="135">
        <v>2.6605E-2</v>
      </c>
    </row>
    <row r="57" spans="2:16" x14ac:dyDescent="0.55000000000000004">
      <c r="B57" s="129">
        <v>24</v>
      </c>
      <c r="C57" s="134">
        <v>5.3000000000000001E-5</v>
      </c>
      <c r="D57" s="134">
        <v>3.2732999999999998E-2</v>
      </c>
      <c r="E57" s="134">
        <v>-7.9810000000000002E-3</v>
      </c>
      <c r="F57" s="134">
        <v>-7.646E-3</v>
      </c>
      <c r="G57" s="131">
        <v>24</v>
      </c>
      <c r="H57" s="134">
        <v>2.8972999999999999E-2</v>
      </c>
      <c r="I57" s="134">
        <v>1.3807E-2</v>
      </c>
      <c r="J57" s="134">
        <v>1.7343999999999998E-2</v>
      </c>
      <c r="K57" s="134">
        <v>5.6360000000000004E-3</v>
      </c>
      <c r="L57" s="131">
        <v>24</v>
      </c>
      <c r="M57" s="134">
        <v>2.5347000000000001E-2</v>
      </c>
      <c r="N57" s="134">
        <v>-1.1155E-2</v>
      </c>
      <c r="O57" s="134">
        <v>2.5708000000000002E-2</v>
      </c>
      <c r="P57" s="135">
        <v>2.6939000000000001E-2</v>
      </c>
    </row>
    <row r="58" spans="2:16" x14ac:dyDescent="0.55000000000000004">
      <c r="B58" s="136" t="s">
        <v>242</v>
      </c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8"/>
    </row>
    <row r="87" spans="2:2" x14ac:dyDescent="0.55000000000000004">
      <c r="B87" s="124" t="s">
        <v>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802"/>
  <sheetViews>
    <sheetView topLeftCell="C16" zoomScale="85" zoomScaleNormal="85" workbookViewId="0">
      <selection activeCell="Q25" sqref="Q25"/>
    </sheetView>
  </sheetViews>
  <sheetFormatPr baseColWidth="10" defaultColWidth="9" defaultRowHeight="14.4" x14ac:dyDescent="0.55000000000000004"/>
  <cols>
    <col min="1" max="1" width="15" style="15" customWidth="1"/>
    <col min="2" max="2" width="26.5234375" style="15" customWidth="1"/>
    <col min="3" max="14" width="9" style="15"/>
    <col min="15" max="15" width="9" style="15" customWidth="1"/>
    <col min="16" max="16384" width="9" style="15"/>
  </cols>
  <sheetData>
    <row r="1" spans="1:2" ht="18.3" x14ac:dyDescent="0.7">
      <c r="A1" s="28" t="s">
        <v>144</v>
      </c>
    </row>
    <row r="2" spans="1:2" x14ac:dyDescent="0.55000000000000004">
      <c r="A2" s="15" t="s">
        <v>143</v>
      </c>
    </row>
    <row r="6" spans="1:2" x14ac:dyDescent="0.55000000000000004">
      <c r="A6" s="27" t="s">
        <v>142</v>
      </c>
    </row>
    <row r="10" spans="1:2" ht="86.4" x14ac:dyDescent="0.55000000000000004">
      <c r="A10" s="24" t="s">
        <v>141</v>
      </c>
      <c r="B10" s="26" t="s">
        <v>140</v>
      </c>
    </row>
    <row r="11" spans="1:2" ht="28.8" x14ac:dyDescent="0.55000000000000004">
      <c r="A11" s="24" t="s">
        <v>139</v>
      </c>
      <c r="B11" s="23" t="s">
        <v>138</v>
      </c>
    </row>
    <row r="12" spans="1:2" x14ac:dyDescent="0.55000000000000004">
      <c r="A12" s="24" t="s">
        <v>137</v>
      </c>
      <c r="B12" s="23" t="s">
        <v>136</v>
      </c>
    </row>
    <row r="13" spans="1:2" x14ac:dyDescent="0.55000000000000004">
      <c r="A13" s="24" t="s">
        <v>135</v>
      </c>
      <c r="B13" s="23" t="s">
        <v>134</v>
      </c>
    </row>
    <row r="14" spans="1:2" x14ac:dyDescent="0.55000000000000004">
      <c r="A14" s="24" t="s">
        <v>133</v>
      </c>
      <c r="B14" s="23" t="s">
        <v>132</v>
      </c>
    </row>
    <row r="15" spans="1:2" x14ac:dyDescent="0.55000000000000004">
      <c r="A15" s="24" t="s">
        <v>131</v>
      </c>
      <c r="B15" s="23"/>
    </row>
    <row r="16" spans="1:2" x14ac:dyDescent="0.55000000000000004">
      <c r="A16" s="24" t="s">
        <v>130</v>
      </c>
      <c r="B16" s="25"/>
    </row>
    <row r="17" spans="1:16" ht="28.8" x14ac:dyDescent="0.55000000000000004">
      <c r="A17" s="24" t="s">
        <v>129</v>
      </c>
      <c r="B17" s="23"/>
      <c r="H17" s="59" t="s">
        <v>182</v>
      </c>
    </row>
    <row r="18" spans="1:16" x14ac:dyDescent="0.55000000000000004">
      <c r="A18" s="22" t="s">
        <v>127</v>
      </c>
      <c r="B18" s="21" t="s">
        <v>128</v>
      </c>
      <c r="C18" s="15" t="s">
        <v>127</v>
      </c>
      <c r="D18" s="15" t="s">
        <v>126</v>
      </c>
    </row>
    <row r="19" spans="1:16" x14ac:dyDescent="0.55000000000000004">
      <c r="A19" s="17">
        <v>36164</v>
      </c>
      <c r="B19" s="16">
        <v>9.8376000000000001</v>
      </c>
      <c r="C19" s="19">
        <v>36528</v>
      </c>
      <c r="D19" s="18">
        <v>4.3151660540131802E-5</v>
      </c>
    </row>
    <row r="20" spans="1:16" x14ac:dyDescent="0.55000000000000004">
      <c r="A20" s="17">
        <v>36165</v>
      </c>
      <c r="B20" s="16">
        <v>9.7920999999999996</v>
      </c>
      <c r="C20" s="19">
        <v>36529</v>
      </c>
      <c r="D20" s="18">
        <v>5.0260394759085802E-5</v>
      </c>
      <c r="H20" s="20"/>
      <c r="I20" s="20"/>
      <c r="J20" s="20"/>
      <c r="K20" s="20"/>
      <c r="L20" s="20"/>
      <c r="M20" s="20"/>
      <c r="N20" s="20"/>
      <c r="O20" s="20"/>
      <c r="P20" s="20"/>
    </row>
    <row r="21" spans="1:16" x14ac:dyDescent="0.55000000000000004">
      <c r="A21" s="17">
        <v>36166</v>
      </c>
      <c r="B21" s="16">
        <v>9.7754999999999992</v>
      </c>
      <c r="C21" s="19">
        <v>36530</v>
      </c>
      <c r="D21" s="18">
        <v>4.9698525637438101E-5</v>
      </c>
      <c r="H21" s="20"/>
      <c r="I21" s="20"/>
      <c r="J21" s="20"/>
      <c r="K21" s="20"/>
      <c r="L21" s="20"/>
      <c r="M21" s="20"/>
      <c r="N21" s="20"/>
      <c r="O21" s="20"/>
      <c r="P21" s="20"/>
    </row>
    <row r="22" spans="1:16" x14ac:dyDescent="0.55000000000000004">
      <c r="A22" s="17">
        <v>36167</v>
      </c>
      <c r="B22" s="16">
        <v>9.8527000000000005</v>
      </c>
      <c r="C22" s="19">
        <v>36531</v>
      </c>
      <c r="D22" s="18">
        <v>5.3319834332700498E-5</v>
      </c>
      <c r="H22" s="20"/>
      <c r="I22" s="20"/>
      <c r="J22" s="20"/>
      <c r="K22" s="20"/>
      <c r="L22" s="20"/>
      <c r="M22" s="20"/>
      <c r="N22" s="20"/>
      <c r="O22" s="20"/>
      <c r="P22" s="20"/>
    </row>
    <row r="23" spans="1:16" x14ac:dyDescent="0.55000000000000004">
      <c r="A23" s="17">
        <v>36168</v>
      </c>
      <c r="B23" s="16">
        <v>9.8091000000000008</v>
      </c>
      <c r="C23" s="19">
        <v>36532</v>
      </c>
      <c r="D23" s="18">
        <v>4.9205405800110997E-5</v>
      </c>
      <c r="H23" s="20"/>
      <c r="I23" s="20"/>
      <c r="J23" s="20"/>
      <c r="K23" s="20"/>
      <c r="L23" s="20"/>
      <c r="M23" s="20"/>
      <c r="N23" s="20"/>
      <c r="O23" s="20"/>
      <c r="P23" s="20"/>
    </row>
    <row r="24" spans="1:16" x14ac:dyDescent="0.55000000000000004">
      <c r="A24" s="17">
        <v>36171</v>
      </c>
      <c r="B24" s="16">
        <v>9.9393999999999991</v>
      </c>
      <c r="C24" s="19">
        <v>36535</v>
      </c>
      <c r="D24" s="18">
        <v>4.7894514958703601E-5</v>
      </c>
      <c r="H24" s="20"/>
      <c r="I24" s="20"/>
      <c r="J24" s="20"/>
      <c r="K24" s="20"/>
      <c r="L24" s="20"/>
      <c r="M24" s="20"/>
      <c r="N24" s="20"/>
      <c r="O24" s="20"/>
      <c r="P24" s="20"/>
    </row>
    <row r="25" spans="1:16" x14ac:dyDescent="0.55000000000000004">
      <c r="A25" s="17">
        <v>36172</v>
      </c>
      <c r="B25" s="16">
        <v>10.0848</v>
      </c>
      <c r="C25" s="19">
        <v>36536</v>
      </c>
      <c r="D25" s="18">
        <v>4.8383824221758303E-5</v>
      </c>
      <c r="H25" s="20"/>
      <c r="I25" s="20"/>
      <c r="J25" s="20"/>
      <c r="K25" s="20"/>
      <c r="L25" s="20"/>
      <c r="M25" s="20"/>
      <c r="N25" s="20"/>
      <c r="O25" s="20"/>
      <c r="P25" s="20"/>
    </row>
    <row r="26" spans="1:16" x14ac:dyDescent="0.55000000000000004">
      <c r="A26" s="17">
        <v>36173</v>
      </c>
      <c r="B26" s="16">
        <v>10.6</v>
      </c>
      <c r="C26" s="19">
        <v>36537</v>
      </c>
      <c r="D26" s="18">
        <v>4.5137019819068998E-5</v>
      </c>
      <c r="H26" s="20"/>
      <c r="I26" s="20"/>
      <c r="J26" s="20"/>
      <c r="K26" s="20"/>
      <c r="L26" s="20"/>
      <c r="M26" s="20"/>
      <c r="N26" s="20"/>
      <c r="O26" s="20"/>
      <c r="P26" s="20"/>
    </row>
    <row r="27" spans="1:16" x14ac:dyDescent="0.55000000000000004">
      <c r="A27" s="17">
        <v>36174</v>
      </c>
      <c r="B27" s="16">
        <v>10.5383</v>
      </c>
      <c r="C27" s="19">
        <v>36538</v>
      </c>
      <c r="D27" s="18">
        <v>4.44861430977958E-5</v>
      </c>
      <c r="H27" s="20"/>
      <c r="I27" s="20"/>
      <c r="J27" s="20"/>
      <c r="K27" s="20"/>
      <c r="L27" s="20"/>
      <c r="M27" s="20"/>
      <c r="N27" s="20"/>
      <c r="O27" s="20"/>
      <c r="P27" s="20"/>
    </row>
    <row r="28" spans="1:16" x14ac:dyDescent="0.55000000000000004">
      <c r="A28" s="17">
        <v>36175</v>
      </c>
      <c r="B28" s="16">
        <v>10.3485</v>
      </c>
      <c r="C28" s="19">
        <v>36539</v>
      </c>
      <c r="D28" s="18">
        <v>4.14426716091285E-5</v>
      </c>
      <c r="H28" s="20"/>
      <c r="I28" s="20"/>
      <c r="J28" s="20"/>
      <c r="K28" s="20"/>
      <c r="L28" s="20"/>
      <c r="M28" s="20"/>
      <c r="N28" s="20"/>
      <c r="O28" s="20"/>
      <c r="P28" s="20"/>
    </row>
    <row r="29" spans="1:16" x14ac:dyDescent="0.55000000000000004">
      <c r="A29" s="17">
        <v>36178</v>
      </c>
      <c r="B29" s="16">
        <v>10.2258</v>
      </c>
      <c r="C29" s="19">
        <v>36542</v>
      </c>
      <c r="D29" s="18">
        <v>4.1134224669415501E-5</v>
      </c>
      <c r="H29" s="20"/>
      <c r="I29" s="20"/>
      <c r="J29" s="20"/>
      <c r="K29" s="20"/>
      <c r="L29" s="20"/>
      <c r="M29" s="20"/>
      <c r="N29" s="20"/>
      <c r="O29" s="20"/>
      <c r="P29" s="20"/>
    </row>
    <row r="30" spans="1:16" x14ac:dyDescent="0.55000000000000004">
      <c r="A30" s="17">
        <v>36179</v>
      </c>
      <c r="B30" s="16">
        <v>10.2783</v>
      </c>
      <c r="C30" s="19">
        <v>36543</v>
      </c>
      <c r="D30" s="18">
        <v>3.8526292751379003E-5</v>
      </c>
      <c r="H30" s="20"/>
      <c r="I30" s="20"/>
      <c r="J30" s="20"/>
      <c r="K30" s="20"/>
      <c r="L30" s="20"/>
      <c r="M30" s="20"/>
      <c r="N30" s="20"/>
      <c r="O30" s="20"/>
      <c r="P30" s="20"/>
    </row>
    <row r="31" spans="1:16" x14ac:dyDescent="0.55000000000000004">
      <c r="A31" s="17">
        <v>36180</v>
      </c>
      <c r="B31" s="16">
        <v>10.178000000000001</v>
      </c>
      <c r="C31" s="19">
        <v>36544</v>
      </c>
      <c r="D31" s="18">
        <v>3.5662060124544603E-5</v>
      </c>
      <c r="H31" s="20"/>
      <c r="I31" s="20"/>
      <c r="J31" s="20"/>
      <c r="K31" s="20"/>
      <c r="L31" s="20"/>
      <c r="M31" s="20"/>
      <c r="N31" s="20"/>
      <c r="O31" s="20"/>
      <c r="P31" s="20"/>
    </row>
    <row r="32" spans="1:16" x14ac:dyDescent="0.55000000000000004">
      <c r="A32" s="17">
        <v>36181</v>
      </c>
      <c r="B32" s="16">
        <v>10.2874</v>
      </c>
      <c r="C32" s="19">
        <v>36545</v>
      </c>
      <c r="D32" s="18">
        <v>3.34943684684821E-5</v>
      </c>
      <c r="H32" s="20"/>
      <c r="I32" s="20"/>
      <c r="J32" s="20"/>
      <c r="K32" s="20"/>
      <c r="L32" s="20"/>
      <c r="M32" s="20"/>
      <c r="N32" s="20"/>
      <c r="O32" s="20"/>
      <c r="P32" s="20"/>
    </row>
    <row r="33" spans="1:16" x14ac:dyDescent="0.55000000000000004">
      <c r="A33" s="17">
        <v>36182</v>
      </c>
      <c r="B33" s="16">
        <v>10.201700000000001</v>
      </c>
      <c r="C33" s="19">
        <v>36546</v>
      </c>
      <c r="D33" s="18">
        <v>3.06691346966797E-5</v>
      </c>
      <c r="H33" s="20"/>
      <c r="I33" s="20"/>
      <c r="J33" s="20"/>
      <c r="K33" s="20"/>
      <c r="L33" s="20"/>
      <c r="M33" s="20"/>
      <c r="N33" s="20"/>
      <c r="O33" s="20"/>
      <c r="P33" s="20"/>
    </row>
    <row r="34" spans="1:16" x14ac:dyDescent="0.55000000000000004">
      <c r="A34" s="17">
        <v>36185</v>
      </c>
      <c r="B34" s="16">
        <v>10.2242</v>
      </c>
      <c r="C34" s="19">
        <v>36549</v>
      </c>
      <c r="D34" s="18">
        <v>2.9958690511737301E-5</v>
      </c>
      <c r="H34" s="20"/>
      <c r="I34" s="20"/>
      <c r="J34" s="20"/>
      <c r="K34" s="20"/>
      <c r="L34" s="20"/>
      <c r="M34" s="20"/>
      <c r="N34" s="20"/>
      <c r="O34" s="20"/>
      <c r="P34" s="20"/>
    </row>
    <row r="35" spans="1:16" x14ac:dyDescent="0.55000000000000004">
      <c r="A35" s="17">
        <v>36186</v>
      </c>
      <c r="B35" s="16">
        <v>10.225199999999999</v>
      </c>
      <c r="C35" s="19">
        <v>36550</v>
      </c>
      <c r="D35" s="18">
        <v>2.88932478927244E-5</v>
      </c>
      <c r="H35" s="20"/>
      <c r="I35" s="20"/>
      <c r="J35" s="20"/>
      <c r="K35" s="20"/>
      <c r="L35" s="20"/>
      <c r="M35" s="20"/>
      <c r="N35" s="20"/>
      <c r="O35" s="20"/>
      <c r="P35" s="20"/>
    </row>
    <row r="36" spans="1:16" x14ac:dyDescent="0.55000000000000004">
      <c r="A36" s="17">
        <v>36187</v>
      </c>
      <c r="B36" s="16">
        <v>10.1745</v>
      </c>
      <c r="C36" s="19">
        <v>36551</v>
      </c>
      <c r="D36" s="18">
        <v>2.8542265798442801E-5</v>
      </c>
    </row>
    <row r="37" spans="1:16" x14ac:dyDescent="0.55000000000000004">
      <c r="A37" s="17">
        <v>36188</v>
      </c>
      <c r="B37" s="16">
        <v>10.1752</v>
      </c>
      <c r="C37" s="19">
        <v>36552</v>
      </c>
      <c r="D37" s="18">
        <v>2.6504155083322898E-5</v>
      </c>
    </row>
    <row r="38" spans="1:16" x14ac:dyDescent="0.55000000000000004">
      <c r="A38" s="17">
        <v>36189</v>
      </c>
      <c r="B38" s="16">
        <v>10.154299999999999</v>
      </c>
      <c r="C38" s="19">
        <v>36553</v>
      </c>
      <c r="D38" s="18">
        <v>2.4332722041701301E-5</v>
      </c>
    </row>
    <row r="39" spans="1:16" x14ac:dyDescent="0.55000000000000004">
      <c r="A39" s="17">
        <v>36192</v>
      </c>
      <c r="B39" s="16">
        <v>10.098599999999999</v>
      </c>
      <c r="C39" s="19">
        <v>36556</v>
      </c>
      <c r="D39" s="18">
        <v>2.6027883222439799E-5</v>
      </c>
    </row>
    <row r="40" spans="1:16" x14ac:dyDescent="0.55000000000000004">
      <c r="A40" s="17">
        <v>36193</v>
      </c>
      <c r="B40" s="16">
        <v>10.0823</v>
      </c>
      <c r="C40" s="19">
        <v>36557</v>
      </c>
      <c r="D40" s="18">
        <v>2.6646218533965299E-5</v>
      </c>
    </row>
    <row r="41" spans="1:16" x14ac:dyDescent="0.55000000000000004">
      <c r="A41" s="17">
        <v>36194</v>
      </c>
      <c r="B41" s="16">
        <v>10.113799999999999</v>
      </c>
      <c r="C41" s="19">
        <v>36558</v>
      </c>
      <c r="D41" s="18">
        <v>2.5308370852742401E-5</v>
      </c>
    </row>
    <row r="42" spans="1:16" x14ac:dyDescent="0.55000000000000004">
      <c r="A42" s="17">
        <v>36195</v>
      </c>
      <c r="B42" s="16">
        <v>10.121700000000001</v>
      </c>
      <c r="C42" s="19">
        <v>36559</v>
      </c>
      <c r="D42" s="18">
        <v>2.3767048808704299E-5</v>
      </c>
    </row>
    <row r="43" spans="1:16" x14ac:dyDescent="0.55000000000000004">
      <c r="A43" s="17">
        <v>36199</v>
      </c>
      <c r="B43" s="16">
        <v>10.082100000000001</v>
      </c>
      <c r="C43" s="19">
        <v>36560</v>
      </c>
      <c r="D43" s="18">
        <v>2.68892864827446E-5</v>
      </c>
    </row>
    <row r="44" spans="1:16" x14ac:dyDescent="0.55000000000000004">
      <c r="A44" s="17">
        <v>36200</v>
      </c>
      <c r="B44" s="16">
        <v>10.0764</v>
      </c>
      <c r="C44" s="19">
        <v>36563</v>
      </c>
      <c r="D44" s="18">
        <v>2.51016154853781E-5</v>
      </c>
    </row>
    <row r="45" spans="1:16" x14ac:dyDescent="0.55000000000000004">
      <c r="A45" s="17">
        <v>36201</v>
      </c>
      <c r="B45" s="16">
        <v>10.060600000000001</v>
      </c>
      <c r="C45" s="19">
        <v>36564</v>
      </c>
      <c r="D45" s="18">
        <v>2.5334976219104901E-5</v>
      </c>
    </row>
    <row r="46" spans="1:16" x14ac:dyDescent="0.55000000000000004">
      <c r="A46" s="17">
        <v>36202</v>
      </c>
      <c r="B46" s="16">
        <v>9.9793000000000003</v>
      </c>
      <c r="C46" s="19">
        <v>36565</v>
      </c>
      <c r="D46" s="18">
        <v>2.4232249693494899E-5</v>
      </c>
    </row>
    <row r="47" spans="1:16" x14ac:dyDescent="0.55000000000000004">
      <c r="A47" s="17">
        <v>36203</v>
      </c>
      <c r="B47" s="16">
        <v>9.9486000000000008</v>
      </c>
      <c r="C47" s="19">
        <v>36566</v>
      </c>
      <c r="D47" s="18">
        <v>2.2276762082046799E-5</v>
      </c>
    </row>
    <row r="48" spans="1:16" x14ac:dyDescent="0.55000000000000004">
      <c r="A48" s="17">
        <v>36206</v>
      </c>
      <c r="B48" s="16">
        <v>9.9314999999999998</v>
      </c>
      <c r="C48" s="19">
        <v>36567</v>
      </c>
      <c r="D48" s="18">
        <v>2.1775687916445098E-5</v>
      </c>
    </row>
    <row r="49" spans="1:4" x14ac:dyDescent="0.55000000000000004">
      <c r="A49" s="17">
        <v>36207</v>
      </c>
      <c r="B49" s="16">
        <v>9.9190000000000005</v>
      </c>
      <c r="C49" s="19">
        <v>36570</v>
      </c>
      <c r="D49" s="18">
        <v>2.0234705425923899E-5</v>
      </c>
    </row>
    <row r="50" spans="1:4" x14ac:dyDescent="0.55000000000000004">
      <c r="A50" s="17">
        <v>36208</v>
      </c>
      <c r="B50" s="16">
        <v>9.9042999999999992</v>
      </c>
      <c r="C50" s="19">
        <v>36571</v>
      </c>
      <c r="D50" s="18">
        <v>1.9162414100895501E-5</v>
      </c>
    </row>
    <row r="51" spans="1:4" x14ac:dyDescent="0.55000000000000004">
      <c r="A51" s="17">
        <v>36209</v>
      </c>
      <c r="B51" s="16">
        <v>9.8809000000000005</v>
      </c>
      <c r="C51" s="19">
        <v>36572</v>
      </c>
      <c r="D51" s="18">
        <v>1.78044467522754E-5</v>
      </c>
    </row>
    <row r="52" spans="1:4" x14ac:dyDescent="0.55000000000000004">
      <c r="A52" s="17">
        <v>36210</v>
      </c>
      <c r="B52" s="16">
        <v>9.9332999999999991</v>
      </c>
      <c r="C52" s="19">
        <v>36573</v>
      </c>
      <c r="D52" s="18">
        <v>1.6751698943388599E-5</v>
      </c>
    </row>
    <row r="53" spans="1:4" x14ac:dyDescent="0.55000000000000004">
      <c r="A53" s="17">
        <v>36213</v>
      </c>
      <c r="B53" s="16">
        <v>9.9314999999999998</v>
      </c>
      <c r="C53" s="19">
        <v>36574</v>
      </c>
      <c r="D53" s="18">
        <v>1.5911718808650999E-5</v>
      </c>
    </row>
    <row r="54" spans="1:4" x14ac:dyDescent="0.55000000000000004">
      <c r="A54" s="17">
        <v>36214</v>
      </c>
      <c r="B54" s="16">
        <v>9.9565000000000001</v>
      </c>
      <c r="C54" s="19">
        <v>36577</v>
      </c>
      <c r="D54" s="18">
        <v>1.5746607318739201E-5</v>
      </c>
    </row>
    <row r="55" spans="1:4" x14ac:dyDescent="0.55000000000000004">
      <c r="A55" s="17">
        <v>36215</v>
      </c>
      <c r="B55" s="16">
        <v>9.9357000000000006</v>
      </c>
      <c r="C55" s="19">
        <v>36578</v>
      </c>
      <c r="D55" s="18">
        <v>1.7368945638123301E-5</v>
      </c>
    </row>
    <row r="56" spans="1:4" x14ac:dyDescent="0.55000000000000004">
      <c r="A56" s="17">
        <v>36216</v>
      </c>
      <c r="B56" s="16">
        <v>9.9835999999999991</v>
      </c>
      <c r="C56" s="19">
        <v>36579</v>
      </c>
      <c r="D56" s="18">
        <v>1.69233744250461E-5</v>
      </c>
    </row>
    <row r="57" spans="1:4" x14ac:dyDescent="0.55000000000000004">
      <c r="A57" s="17">
        <v>36217</v>
      </c>
      <c r="B57" s="16">
        <v>9.9441000000000006</v>
      </c>
      <c r="C57" s="19">
        <v>36580</v>
      </c>
      <c r="D57" s="18">
        <v>1.6748529831670199E-5</v>
      </c>
    </row>
    <row r="58" spans="1:4" x14ac:dyDescent="0.55000000000000004">
      <c r="A58" s="17">
        <v>36220</v>
      </c>
      <c r="B58" s="16">
        <v>9.9071999999999996</v>
      </c>
      <c r="C58" s="19">
        <v>36581</v>
      </c>
      <c r="D58" s="18">
        <v>1.62381398378736E-5</v>
      </c>
    </row>
    <row r="59" spans="1:4" x14ac:dyDescent="0.55000000000000004">
      <c r="A59" s="17">
        <v>36221</v>
      </c>
      <c r="B59" s="16">
        <v>9.9527999999999999</v>
      </c>
      <c r="C59" s="19">
        <v>36584</v>
      </c>
      <c r="D59" s="18">
        <v>1.50692075553356E-5</v>
      </c>
    </row>
    <row r="60" spans="1:4" x14ac:dyDescent="0.55000000000000004">
      <c r="A60" s="17">
        <v>36222</v>
      </c>
      <c r="B60" s="16">
        <v>9.9641000000000002</v>
      </c>
      <c r="C60" s="19">
        <v>36585</v>
      </c>
      <c r="D60" s="18">
        <v>1.48387610907698E-5</v>
      </c>
    </row>
    <row r="61" spans="1:4" x14ac:dyDescent="0.55000000000000004">
      <c r="A61" s="17">
        <v>36223</v>
      </c>
      <c r="B61" s="16">
        <v>9.9334000000000007</v>
      </c>
      <c r="C61" s="19">
        <v>36586</v>
      </c>
      <c r="D61" s="18">
        <v>1.51801701519494E-5</v>
      </c>
    </row>
    <row r="62" spans="1:4" x14ac:dyDescent="0.55000000000000004">
      <c r="A62" s="17">
        <v>36224</v>
      </c>
      <c r="B62" s="16">
        <v>9.8732000000000006</v>
      </c>
      <c r="C62" s="19">
        <v>36587</v>
      </c>
      <c r="D62" s="18">
        <v>1.40965930627578E-5</v>
      </c>
    </row>
    <row r="63" spans="1:4" x14ac:dyDescent="0.55000000000000004">
      <c r="A63" s="17">
        <v>36227</v>
      </c>
      <c r="B63" s="16">
        <v>9.8434000000000008</v>
      </c>
      <c r="C63" s="19">
        <v>36588</v>
      </c>
      <c r="D63" s="18">
        <v>1.37509194666416E-5</v>
      </c>
    </row>
    <row r="64" spans="1:4" x14ac:dyDescent="0.55000000000000004">
      <c r="A64" s="17">
        <v>36228</v>
      </c>
      <c r="B64" s="16">
        <v>9.7927</v>
      </c>
      <c r="C64" s="19">
        <v>36591</v>
      </c>
      <c r="D64" s="18">
        <v>1.35276628012227E-5</v>
      </c>
    </row>
    <row r="65" spans="1:4" x14ac:dyDescent="0.55000000000000004">
      <c r="A65" s="17">
        <v>36229</v>
      </c>
      <c r="B65" s="16">
        <v>9.8011999999999997</v>
      </c>
      <c r="C65" s="19">
        <v>36592</v>
      </c>
      <c r="D65" s="18">
        <v>1.2704662446831801E-5</v>
      </c>
    </row>
    <row r="66" spans="1:4" x14ac:dyDescent="0.55000000000000004">
      <c r="A66" s="17">
        <v>36230</v>
      </c>
      <c r="B66" s="16">
        <v>9.7479999999999993</v>
      </c>
      <c r="C66" s="19">
        <v>36593</v>
      </c>
      <c r="D66" s="18">
        <v>1.22849786376245E-5</v>
      </c>
    </row>
    <row r="67" spans="1:4" x14ac:dyDescent="0.55000000000000004">
      <c r="A67" s="17">
        <v>36231</v>
      </c>
      <c r="B67" s="16">
        <v>9.7527000000000008</v>
      </c>
      <c r="C67" s="19">
        <v>36594</v>
      </c>
      <c r="D67" s="18">
        <v>1.27218893178542E-5</v>
      </c>
    </row>
    <row r="68" spans="1:4" x14ac:dyDescent="0.55000000000000004">
      <c r="A68" s="17">
        <v>36234</v>
      </c>
      <c r="B68" s="16">
        <v>9.7052999999999994</v>
      </c>
      <c r="C68" s="19">
        <v>36595</v>
      </c>
      <c r="D68" s="18">
        <v>1.21982987885047E-5</v>
      </c>
    </row>
    <row r="69" spans="1:4" x14ac:dyDescent="0.55000000000000004">
      <c r="A69" s="17">
        <v>36235</v>
      </c>
      <c r="B69" s="16">
        <v>9.6586999999999996</v>
      </c>
      <c r="C69" s="19">
        <v>36598</v>
      </c>
      <c r="D69" s="18">
        <v>1.2277820055623801E-5</v>
      </c>
    </row>
    <row r="70" spans="1:4" x14ac:dyDescent="0.55000000000000004">
      <c r="A70" s="17">
        <v>36236</v>
      </c>
      <c r="B70" s="16">
        <v>9.6888000000000005</v>
      </c>
      <c r="C70" s="19">
        <v>36599</v>
      </c>
      <c r="D70" s="18">
        <v>1.19491691431443E-5</v>
      </c>
    </row>
    <row r="71" spans="1:4" x14ac:dyDescent="0.55000000000000004">
      <c r="A71" s="17">
        <v>36237</v>
      </c>
      <c r="B71" s="16">
        <v>9.6462000000000003</v>
      </c>
      <c r="C71" s="19">
        <v>36600</v>
      </c>
      <c r="D71" s="18">
        <v>1.16222887647631E-5</v>
      </c>
    </row>
    <row r="72" spans="1:4" x14ac:dyDescent="0.55000000000000004">
      <c r="A72" s="17">
        <v>36238</v>
      </c>
      <c r="B72" s="16">
        <v>9.6675000000000004</v>
      </c>
      <c r="C72" s="19">
        <v>36601</v>
      </c>
      <c r="D72" s="18">
        <v>1.18831186141625E-5</v>
      </c>
    </row>
    <row r="73" spans="1:4" x14ac:dyDescent="0.55000000000000004">
      <c r="A73" s="17">
        <v>36241</v>
      </c>
      <c r="B73" s="16">
        <v>9.7116000000000007</v>
      </c>
      <c r="C73" s="19">
        <v>36602</v>
      </c>
      <c r="D73" s="18">
        <v>1.15659667384103E-5</v>
      </c>
    </row>
    <row r="74" spans="1:4" x14ac:dyDescent="0.55000000000000004">
      <c r="A74" s="17">
        <v>36242</v>
      </c>
      <c r="B74" s="16">
        <v>9.6722999999999999</v>
      </c>
      <c r="C74" s="19">
        <v>36605</v>
      </c>
      <c r="D74" s="18">
        <v>1.08331350681365E-5</v>
      </c>
    </row>
    <row r="75" spans="1:4" x14ac:dyDescent="0.55000000000000004">
      <c r="A75" s="17">
        <v>36243</v>
      </c>
      <c r="B75" s="16">
        <v>9.6917000000000009</v>
      </c>
      <c r="C75" s="19">
        <v>36607</v>
      </c>
      <c r="D75" s="18">
        <v>1.02067053766268E-5</v>
      </c>
    </row>
    <row r="76" spans="1:4" x14ac:dyDescent="0.55000000000000004">
      <c r="A76" s="17">
        <v>36244</v>
      </c>
      <c r="B76" s="16">
        <v>9.6454000000000004</v>
      </c>
      <c r="C76" s="19">
        <v>36608</v>
      </c>
      <c r="D76" s="18">
        <v>1.1423042671009699E-5</v>
      </c>
    </row>
    <row r="77" spans="1:4" x14ac:dyDescent="0.55000000000000004">
      <c r="A77" s="17">
        <v>36245</v>
      </c>
      <c r="B77" s="16">
        <v>9.5953999999999997</v>
      </c>
      <c r="C77" s="19">
        <v>36609</v>
      </c>
      <c r="D77" s="18">
        <v>1.2099638632929701E-5</v>
      </c>
    </row>
    <row r="78" spans="1:4" x14ac:dyDescent="0.55000000000000004">
      <c r="A78" s="17">
        <v>36248</v>
      </c>
      <c r="B78" s="16">
        <v>9.5158000000000005</v>
      </c>
      <c r="C78" s="19">
        <v>36612</v>
      </c>
      <c r="D78" s="18">
        <v>1.6307590019694799E-5</v>
      </c>
    </row>
    <row r="79" spans="1:4" x14ac:dyDescent="0.55000000000000004">
      <c r="A79" s="17">
        <v>36249</v>
      </c>
      <c r="B79" s="16">
        <v>9.5375999999999994</v>
      </c>
      <c r="C79" s="19">
        <v>36613</v>
      </c>
      <c r="D79" s="18">
        <v>1.5154585566197499E-5</v>
      </c>
    </row>
    <row r="80" spans="1:4" x14ac:dyDescent="0.55000000000000004">
      <c r="A80" s="17">
        <v>36250</v>
      </c>
      <c r="B80" s="16">
        <v>9.5218000000000007</v>
      </c>
      <c r="C80" s="19">
        <v>36614</v>
      </c>
      <c r="D80" s="18">
        <v>1.4197058454634099E-5</v>
      </c>
    </row>
    <row r="81" spans="1:4" x14ac:dyDescent="0.55000000000000004">
      <c r="A81" s="17">
        <v>36255</v>
      </c>
      <c r="B81" s="16">
        <v>9.4817999999999998</v>
      </c>
      <c r="C81" s="19">
        <v>36615</v>
      </c>
      <c r="D81" s="18">
        <v>1.5368861812448099E-5</v>
      </c>
    </row>
    <row r="82" spans="1:4" x14ac:dyDescent="0.55000000000000004">
      <c r="A82" s="17">
        <v>36256</v>
      </c>
      <c r="B82" s="16">
        <v>9.4846000000000004</v>
      </c>
      <c r="C82" s="19">
        <v>36616</v>
      </c>
      <c r="D82" s="18">
        <v>1.92355924029989E-5</v>
      </c>
    </row>
    <row r="83" spans="1:4" x14ac:dyDescent="0.55000000000000004">
      <c r="A83" s="17">
        <v>36257</v>
      </c>
      <c r="B83" s="16">
        <v>9.4968000000000004</v>
      </c>
      <c r="C83" s="19">
        <v>36619</v>
      </c>
      <c r="D83" s="18">
        <v>1.8051146235225301E-5</v>
      </c>
    </row>
    <row r="84" spans="1:4" x14ac:dyDescent="0.55000000000000004">
      <c r="A84" s="17">
        <v>36258</v>
      </c>
      <c r="B84" s="16">
        <v>9.4771000000000001</v>
      </c>
      <c r="C84" s="19">
        <v>36620</v>
      </c>
      <c r="D84" s="18">
        <v>1.6755236133699801E-5</v>
      </c>
    </row>
    <row r="85" spans="1:4" x14ac:dyDescent="0.55000000000000004">
      <c r="A85" s="17">
        <v>36259</v>
      </c>
      <c r="B85" s="16">
        <v>9.5728000000000009</v>
      </c>
      <c r="C85" s="19">
        <v>36621</v>
      </c>
      <c r="D85" s="18">
        <v>1.5663310861601799E-5</v>
      </c>
    </row>
    <row r="86" spans="1:4" x14ac:dyDescent="0.55000000000000004">
      <c r="A86" s="17">
        <v>36262</v>
      </c>
      <c r="B86" s="16">
        <v>9.5569000000000006</v>
      </c>
      <c r="C86" s="19">
        <v>36622</v>
      </c>
      <c r="D86" s="18">
        <v>2.41059266654707E-5</v>
      </c>
    </row>
    <row r="87" spans="1:4" x14ac:dyDescent="0.55000000000000004">
      <c r="A87" s="17">
        <v>36263</v>
      </c>
      <c r="B87" s="16">
        <v>9.5058000000000007</v>
      </c>
      <c r="C87" s="19">
        <v>36623</v>
      </c>
      <c r="D87" s="18">
        <v>2.3074924739291201E-5</v>
      </c>
    </row>
    <row r="88" spans="1:4" x14ac:dyDescent="0.55000000000000004">
      <c r="A88" s="17">
        <v>36264</v>
      </c>
      <c r="B88" s="16">
        <v>9.5084999999999997</v>
      </c>
      <c r="C88" s="19">
        <v>36626</v>
      </c>
      <c r="D88" s="18">
        <v>2.2257158271352899E-5</v>
      </c>
    </row>
    <row r="89" spans="1:4" x14ac:dyDescent="0.55000000000000004">
      <c r="A89" s="17">
        <v>36265</v>
      </c>
      <c r="B89" s="16">
        <v>9.5429999999999993</v>
      </c>
      <c r="C89" s="19">
        <v>36627</v>
      </c>
      <c r="D89" s="18">
        <v>2.1754257758525101E-5</v>
      </c>
    </row>
    <row r="90" spans="1:4" x14ac:dyDescent="0.55000000000000004">
      <c r="A90" s="17">
        <v>36266</v>
      </c>
      <c r="B90" s="16">
        <v>9.5236999999999998</v>
      </c>
      <c r="C90" s="19">
        <v>36628</v>
      </c>
      <c r="D90" s="18">
        <v>3.1551381606410801E-5</v>
      </c>
    </row>
    <row r="91" spans="1:4" x14ac:dyDescent="0.55000000000000004">
      <c r="A91" s="17">
        <v>36269</v>
      </c>
      <c r="B91" s="16">
        <v>9.3831000000000007</v>
      </c>
      <c r="C91" s="19">
        <v>36629</v>
      </c>
      <c r="D91" s="18">
        <v>2.89161319066978E-5</v>
      </c>
    </row>
    <row r="92" spans="1:4" x14ac:dyDescent="0.55000000000000004">
      <c r="A92" s="17">
        <v>36270</v>
      </c>
      <c r="B92" s="16">
        <v>9.4077000000000002</v>
      </c>
      <c r="C92" s="19">
        <v>36630</v>
      </c>
      <c r="D92" s="18">
        <v>2.6515059673081E-5</v>
      </c>
    </row>
    <row r="93" spans="1:4" x14ac:dyDescent="0.55000000000000004">
      <c r="A93" s="17">
        <v>36271</v>
      </c>
      <c r="B93" s="16">
        <v>9.3643000000000001</v>
      </c>
      <c r="C93" s="19">
        <v>36633</v>
      </c>
      <c r="D93" s="18">
        <v>3.1801017046893698E-5</v>
      </c>
    </row>
    <row r="94" spans="1:4" x14ac:dyDescent="0.55000000000000004">
      <c r="A94" s="17">
        <v>36272</v>
      </c>
      <c r="B94" s="16">
        <v>9.3316999999999997</v>
      </c>
      <c r="C94" s="19">
        <v>36634</v>
      </c>
      <c r="D94" s="18">
        <v>2.9134897797096601E-5</v>
      </c>
    </row>
    <row r="95" spans="1:4" x14ac:dyDescent="0.55000000000000004">
      <c r="A95" s="17">
        <v>36273</v>
      </c>
      <c r="B95" s="16">
        <v>9.3004999999999995</v>
      </c>
      <c r="C95" s="19">
        <v>36635</v>
      </c>
      <c r="D95" s="18">
        <v>2.9154215758733199E-5</v>
      </c>
    </row>
    <row r="96" spans="1:4" x14ac:dyDescent="0.55000000000000004">
      <c r="A96" s="17">
        <v>36276</v>
      </c>
      <c r="B96" s="16">
        <v>9.3084000000000007</v>
      </c>
      <c r="C96" s="19">
        <v>36640</v>
      </c>
      <c r="D96" s="18">
        <v>2.87644242968911E-5</v>
      </c>
    </row>
    <row r="97" spans="1:4" x14ac:dyDescent="0.55000000000000004">
      <c r="A97" s="17">
        <v>36277</v>
      </c>
      <c r="B97" s="16">
        <v>9.3285</v>
      </c>
      <c r="C97" s="19">
        <v>36641</v>
      </c>
      <c r="D97" s="18">
        <v>2.8993182795147601E-5</v>
      </c>
    </row>
    <row r="98" spans="1:4" x14ac:dyDescent="0.55000000000000004">
      <c r="A98" s="17">
        <v>36278</v>
      </c>
      <c r="B98" s="16">
        <v>9.2871000000000006</v>
      </c>
      <c r="C98" s="19">
        <v>36642</v>
      </c>
      <c r="D98" s="18">
        <v>2.7920591730632701E-5</v>
      </c>
    </row>
    <row r="99" spans="1:4" x14ac:dyDescent="0.55000000000000004">
      <c r="A99" s="17">
        <v>36279</v>
      </c>
      <c r="B99" s="16">
        <v>9.2622</v>
      </c>
      <c r="C99" s="19">
        <v>36643</v>
      </c>
      <c r="D99" s="18">
        <v>2.56084104847141E-5</v>
      </c>
    </row>
    <row r="100" spans="1:4" x14ac:dyDescent="0.55000000000000004">
      <c r="A100" s="17">
        <v>36280</v>
      </c>
      <c r="B100" s="16">
        <v>9.2446999999999999</v>
      </c>
      <c r="C100" s="19">
        <v>36644</v>
      </c>
      <c r="D100" s="18">
        <v>2.5587239187945499E-5</v>
      </c>
    </row>
    <row r="101" spans="1:4" x14ac:dyDescent="0.55000000000000004">
      <c r="A101" s="17">
        <v>36283</v>
      </c>
      <c r="B101" s="16">
        <v>9.2689000000000004</v>
      </c>
      <c r="C101" s="19">
        <v>36648</v>
      </c>
      <c r="D101" s="18">
        <v>2.5062348775942201E-5</v>
      </c>
    </row>
    <row r="102" spans="1:4" x14ac:dyDescent="0.55000000000000004">
      <c r="A102" s="17">
        <v>36284</v>
      </c>
      <c r="B102" s="16">
        <v>9.2749000000000006</v>
      </c>
      <c r="C102" s="19">
        <v>36649</v>
      </c>
      <c r="D102" s="18">
        <v>2.88395324066824E-5</v>
      </c>
    </row>
    <row r="103" spans="1:4" x14ac:dyDescent="0.55000000000000004">
      <c r="A103" s="17">
        <v>36286</v>
      </c>
      <c r="B103" s="16">
        <v>9.3330000000000002</v>
      </c>
      <c r="C103" s="19">
        <v>36650</v>
      </c>
      <c r="D103" s="18">
        <v>2.87883282295518E-5</v>
      </c>
    </row>
    <row r="104" spans="1:4" x14ac:dyDescent="0.55000000000000004">
      <c r="A104" s="17">
        <v>36287</v>
      </c>
      <c r="B104" s="16">
        <v>9.3480000000000008</v>
      </c>
      <c r="C104" s="19">
        <v>36654</v>
      </c>
      <c r="D104" s="18">
        <v>2.6462723773170901E-5</v>
      </c>
    </row>
    <row r="105" spans="1:4" x14ac:dyDescent="0.55000000000000004">
      <c r="A105" s="17">
        <v>36290</v>
      </c>
      <c r="B105" s="16">
        <v>9.2992000000000008</v>
      </c>
      <c r="C105" s="19">
        <v>36655</v>
      </c>
      <c r="D105" s="18">
        <v>3.4310769304309297E-5</v>
      </c>
    </row>
    <row r="106" spans="1:4" x14ac:dyDescent="0.55000000000000004">
      <c r="A106" s="17">
        <v>36291</v>
      </c>
      <c r="B106" s="16">
        <v>9.2532999999999994</v>
      </c>
      <c r="C106" s="19">
        <v>36656</v>
      </c>
      <c r="D106" s="18">
        <v>3.1422934339124501E-5</v>
      </c>
    </row>
    <row r="107" spans="1:4" x14ac:dyDescent="0.55000000000000004">
      <c r="A107" s="17">
        <v>36292</v>
      </c>
      <c r="B107" s="16">
        <v>9.3247</v>
      </c>
      <c r="C107" s="19">
        <v>36657</v>
      </c>
      <c r="D107" s="18">
        <v>3.5984786291103103E-5</v>
      </c>
    </row>
    <row r="108" spans="1:4" x14ac:dyDescent="0.55000000000000004">
      <c r="A108" s="17">
        <v>36293</v>
      </c>
      <c r="B108" s="16">
        <v>9.2698</v>
      </c>
      <c r="C108" s="19">
        <v>36658</v>
      </c>
      <c r="D108" s="18">
        <v>3.2945811319588E-5</v>
      </c>
    </row>
    <row r="109" spans="1:4" x14ac:dyDescent="0.55000000000000004">
      <c r="A109" s="17">
        <v>36294</v>
      </c>
      <c r="B109" s="16">
        <v>9.3590999999999998</v>
      </c>
      <c r="C109" s="19">
        <v>36661</v>
      </c>
      <c r="D109" s="18">
        <v>3.0260119512408499E-5</v>
      </c>
    </row>
    <row r="110" spans="1:4" x14ac:dyDescent="0.55000000000000004">
      <c r="A110" s="17">
        <v>36297</v>
      </c>
      <c r="B110" s="16">
        <v>9.3663000000000007</v>
      </c>
      <c r="C110" s="19">
        <v>36662</v>
      </c>
      <c r="D110" s="18">
        <v>2.7981468863936701E-5</v>
      </c>
    </row>
    <row r="111" spans="1:4" x14ac:dyDescent="0.55000000000000004">
      <c r="A111" s="17">
        <v>36298</v>
      </c>
      <c r="B111" s="16">
        <v>9.2982999999999993</v>
      </c>
      <c r="C111" s="19">
        <v>36663</v>
      </c>
      <c r="D111" s="18">
        <v>3.0962978394817799E-5</v>
      </c>
    </row>
    <row r="112" spans="1:4" x14ac:dyDescent="0.55000000000000004">
      <c r="A112" s="17">
        <v>36299</v>
      </c>
      <c r="B112" s="16">
        <v>9.3086000000000002</v>
      </c>
      <c r="C112" s="19">
        <v>36664</v>
      </c>
      <c r="D112" s="18">
        <v>2.96936084339572E-5</v>
      </c>
    </row>
    <row r="113" spans="1:4" x14ac:dyDescent="0.55000000000000004">
      <c r="A113" s="17">
        <v>36300</v>
      </c>
      <c r="B113" s="16">
        <v>9.3241999999999994</v>
      </c>
      <c r="C113" s="19">
        <v>36665</v>
      </c>
      <c r="D113" s="18">
        <v>2.8119143604985701E-5</v>
      </c>
    </row>
    <row r="114" spans="1:4" x14ac:dyDescent="0.55000000000000004">
      <c r="A114" s="17">
        <v>36301</v>
      </c>
      <c r="B114" s="16">
        <v>9.3589000000000002</v>
      </c>
      <c r="C114" s="19">
        <v>36668</v>
      </c>
      <c r="D114" s="18">
        <v>2.7375659387608301E-5</v>
      </c>
    </row>
    <row r="115" spans="1:4" x14ac:dyDescent="0.55000000000000004">
      <c r="A115" s="17">
        <v>36304</v>
      </c>
      <c r="B115" s="16">
        <v>9.3844999999999992</v>
      </c>
      <c r="C115" s="19">
        <v>36669</v>
      </c>
      <c r="D115" s="18">
        <v>2.6461066622275099E-5</v>
      </c>
    </row>
    <row r="116" spans="1:4" x14ac:dyDescent="0.55000000000000004">
      <c r="A116" s="17">
        <v>36305</v>
      </c>
      <c r="B116" s="16">
        <v>9.5467999999999993</v>
      </c>
      <c r="C116" s="19">
        <v>36670</v>
      </c>
      <c r="D116" s="18">
        <v>2.8970346283402301E-5</v>
      </c>
    </row>
    <row r="117" spans="1:4" x14ac:dyDescent="0.55000000000000004">
      <c r="A117" s="17">
        <v>36306</v>
      </c>
      <c r="B117" s="16">
        <v>9.6715</v>
      </c>
      <c r="C117" s="19">
        <v>36671</v>
      </c>
      <c r="D117" s="18">
        <v>2.7135850917092301E-5</v>
      </c>
    </row>
    <row r="118" spans="1:4" x14ac:dyDescent="0.55000000000000004">
      <c r="A118" s="17">
        <v>36307</v>
      </c>
      <c r="B118" s="16">
        <v>9.7498000000000005</v>
      </c>
      <c r="C118" s="19">
        <v>36672</v>
      </c>
      <c r="D118" s="18">
        <v>2.6389091316776499E-5</v>
      </c>
    </row>
    <row r="119" spans="1:4" x14ac:dyDescent="0.55000000000000004">
      <c r="A119" s="17">
        <v>36308</v>
      </c>
      <c r="B119" s="16">
        <v>9.7833000000000006</v>
      </c>
      <c r="C119" s="19">
        <v>36675</v>
      </c>
      <c r="D119" s="18">
        <v>2.53586101785302E-5</v>
      </c>
    </row>
    <row r="120" spans="1:4" x14ac:dyDescent="0.55000000000000004">
      <c r="A120" s="17">
        <v>36311</v>
      </c>
      <c r="B120" s="16">
        <v>9.6872000000000007</v>
      </c>
      <c r="C120" s="19">
        <v>36676</v>
      </c>
      <c r="D120" s="18">
        <v>2.3321529420716101E-5</v>
      </c>
    </row>
    <row r="121" spans="1:4" x14ac:dyDescent="0.55000000000000004">
      <c r="A121" s="17">
        <v>36312</v>
      </c>
      <c r="B121" s="16">
        <v>9.8155999999999999</v>
      </c>
      <c r="C121" s="19">
        <v>36677</v>
      </c>
      <c r="D121" s="18">
        <v>2.1717782709303701E-5</v>
      </c>
    </row>
    <row r="122" spans="1:4" x14ac:dyDescent="0.55000000000000004">
      <c r="A122" s="17">
        <v>36313</v>
      </c>
      <c r="B122" s="16">
        <v>9.7652999999999999</v>
      </c>
      <c r="C122" s="19">
        <v>36678</v>
      </c>
      <c r="D122" s="18">
        <v>2.00228557144231E-5</v>
      </c>
    </row>
    <row r="123" spans="1:4" x14ac:dyDescent="0.55000000000000004">
      <c r="A123" s="17">
        <v>36314</v>
      </c>
      <c r="B123" s="16">
        <v>9.6545000000000005</v>
      </c>
      <c r="C123" s="19">
        <v>36679</v>
      </c>
      <c r="D123" s="18">
        <v>1.8611324759884101E-5</v>
      </c>
    </row>
    <row r="124" spans="1:4" x14ac:dyDescent="0.55000000000000004">
      <c r="A124" s="17">
        <v>36315</v>
      </c>
      <c r="B124" s="16">
        <v>9.6272000000000002</v>
      </c>
      <c r="C124" s="19">
        <v>36682</v>
      </c>
      <c r="D124" s="18">
        <v>1.9452562806101402E-5</v>
      </c>
    </row>
    <row r="125" spans="1:4" x14ac:dyDescent="0.55000000000000004">
      <c r="A125" s="17">
        <v>36318</v>
      </c>
      <c r="B125" s="16">
        <v>9.5045000000000002</v>
      </c>
      <c r="C125" s="19">
        <v>36683</v>
      </c>
      <c r="D125" s="18">
        <v>1.7954822996592501E-5</v>
      </c>
    </row>
    <row r="126" spans="1:4" x14ac:dyDescent="0.55000000000000004">
      <c r="A126" s="17">
        <v>36319</v>
      </c>
      <c r="B126" s="16">
        <v>9.4878999999999998</v>
      </c>
      <c r="C126" s="19">
        <v>36684</v>
      </c>
      <c r="D126" s="18">
        <v>2.91748570278544E-5</v>
      </c>
    </row>
    <row r="127" spans="1:4" x14ac:dyDescent="0.55000000000000004">
      <c r="A127" s="17">
        <v>36320</v>
      </c>
      <c r="B127" s="16">
        <v>9.5816999999999997</v>
      </c>
      <c r="C127" s="19">
        <v>36685</v>
      </c>
      <c r="D127" s="18">
        <v>4.4860823019452903E-5</v>
      </c>
    </row>
    <row r="128" spans="1:4" x14ac:dyDescent="0.55000000000000004">
      <c r="A128" s="17">
        <v>36321</v>
      </c>
      <c r="B128" s="16">
        <v>9.5984999999999996</v>
      </c>
      <c r="C128" s="19">
        <v>36686</v>
      </c>
      <c r="D128" s="18">
        <v>4.4081588578051599E-5</v>
      </c>
    </row>
    <row r="129" spans="1:4" x14ac:dyDescent="0.55000000000000004">
      <c r="A129" s="17">
        <v>36322</v>
      </c>
      <c r="B129" s="16">
        <v>9.5451999999999995</v>
      </c>
      <c r="C129" s="19">
        <v>36689</v>
      </c>
      <c r="D129" s="18">
        <v>4.5389339760644202E-5</v>
      </c>
    </row>
    <row r="130" spans="1:4" x14ac:dyDescent="0.55000000000000004">
      <c r="A130" s="17">
        <v>36325</v>
      </c>
      <c r="B130" s="16">
        <v>9.5767000000000007</v>
      </c>
      <c r="C130" s="19">
        <v>36690</v>
      </c>
      <c r="D130" s="18">
        <v>4.61366965375519E-5</v>
      </c>
    </row>
    <row r="131" spans="1:4" x14ac:dyDescent="0.55000000000000004">
      <c r="A131" s="17">
        <v>36326</v>
      </c>
      <c r="B131" s="16">
        <v>9.5017999999999994</v>
      </c>
      <c r="C131" s="19">
        <v>36691</v>
      </c>
      <c r="D131" s="18">
        <v>4.9689101676397998E-5</v>
      </c>
    </row>
    <row r="132" spans="1:4" x14ac:dyDescent="0.55000000000000004">
      <c r="A132" s="17">
        <v>36327</v>
      </c>
      <c r="B132" s="16">
        <v>9.4585000000000008</v>
      </c>
      <c r="C132" s="19">
        <v>36692</v>
      </c>
      <c r="D132" s="18">
        <v>4.5820811116948901E-5</v>
      </c>
    </row>
    <row r="133" spans="1:4" x14ac:dyDescent="0.55000000000000004">
      <c r="A133" s="17">
        <v>36328</v>
      </c>
      <c r="B133" s="16">
        <v>9.4038000000000004</v>
      </c>
      <c r="C133" s="19">
        <v>36693</v>
      </c>
      <c r="D133" s="18">
        <v>4.5197396277670503E-5</v>
      </c>
    </row>
    <row r="134" spans="1:4" x14ac:dyDescent="0.55000000000000004">
      <c r="A134" s="17">
        <v>36329</v>
      </c>
      <c r="B134" s="16">
        <v>9.3550000000000004</v>
      </c>
      <c r="C134" s="19">
        <v>36696</v>
      </c>
      <c r="D134" s="18">
        <v>4.66964717228385E-5</v>
      </c>
    </row>
    <row r="135" spans="1:4" x14ac:dyDescent="0.55000000000000004">
      <c r="A135" s="17">
        <v>36332</v>
      </c>
      <c r="B135" s="16">
        <v>9.3780999999999999</v>
      </c>
      <c r="C135" s="19">
        <v>36697</v>
      </c>
      <c r="D135" s="18">
        <v>4.2989379952890302E-5</v>
      </c>
    </row>
    <row r="136" spans="1:4" x14ac:dyDescent="0.55000000000000004">
      <c r="A136" s="17">
        <v>36333</v>
      </c>
      <c r="B136" s="16">
        <v>9.3717000000000006</v>
      </c>
      <c r="C136" s="19">
        <v>36698</v>
      </c>
      <c r="D136" s="18">
        <v>4.0605437674076602E-5</v>
      </c>
    </row>
    <row r="137" spans="1:4" x14ac:dyDescent="0.55000000000000004">
      <c r="A137" s="17">
        <v>36334</v>
      </c>
      <c r="B137" s="16">
        <v>9.4038000000000004</v>
      </c>
      <c r="C137" s="19">
        <v>36699</v>
      </c>
      <c r="D137" s="18">
        <v>3.7127583724872697E-5</v>
      </c>
    </row>
    <row r="138" spans="1:4" x14ac:dyDescent="0.55000000000000004">
      <c r="A138" s="17">
        <v>36335</v>
      </c>
      <c r="B138" s="16">
        <v>9.4589999999999996</v>
      </c>
      <c r="C138" s="19">
        <v>36700</v>
      </c>
      <c r="D138" s="18">
        <v>3.4119390446447299E-5</v>
      </c>
    </row>
    <row r="139" spans="1:4" x14ac:dyDescent="0.55000000000000004">
      <c r="A139" s="17">
        <v>36336</v>
      </c>
      <c r="B139" s="16">
        <v>9.4717000000000002</v>
      </c>
      <c r="C139" s="19">
        <v>36703</v>
      </c>
      <c r="D139" s="18">
        <v>4.2365068071749699E-5</v>
      </c>
    </row>
    <row r="140" spans="1:4" x14ac:dyDescent="0.55000000000000004">
      <c r="A140" s="17">
        <v>36339</v>
      </c>
      <c r="B140" s="16">
        <v>9.4875000000000007</v>
      </c>
      <c r="C140" s="19">
        <v>36704</v>
      </c>
      <c r="D140" s="18">
        <v>4.0080098303586797E-5</v>
      </c>
    </row>
    <row r="141" spans="1:4" x14ac:dyDescent="0.55000000000000004">
      <c r="A141" s="17">
        <v>36340</v>
      </c>
      <c r="B141" s="16">
        <v>9.4164999999999992</v>
      </c>
      <c r="C141" s="19">
        <v>36705</v>
      </c>
      <c r="D141" s="18">
        <v>3.9756136717057302E-5</v>
      </c>
    </row>
    <row r="142" spans="1:4" x14ac:dyDescent="0.55000000000000004">
      <c r="A142" s="17">
        <v>36341</v>
      </c>
      <c r="B142" s="16">
        <v>9.4408999999999992</v>
      </c>
      <c r="C142" s="19">
        <v>36706</v>
      </c>
      <c r="D142" s="18">
        <v>5.0358012032487001E-5</v>
      </c>
    </row>
    <row r="143" spans="1:4" x14ac:dyDescent="0.55000000000000004">
      <c r="A143" s="17">
        <v>36342</v>
      </c>
      <c r="B143" s="16">
        <v>9.3773</v>
      </c>
      <c r="C143" s="19">
        <v>36707</v>
      </c>
      <c r="D143" s="18">
        <v>4.8504935402514E-5</v>
      </c>
    </row>
    <row r="144" spans="1:4" x14ac:dyDescent="0.55000000000000004">
      <c r="A144" s="17">
        <v>36343</v>
      </c>
      <c r="B144" s="16">
        <v>9.3513000000000002</v>
      </c>
      <c r="C144" s="19">
        <v>36710</v>
      </c>
      <c r="D144" s="18">
        <v>4.9571125435859999E-5</v>
      </c>
    </row>
    <row r="145" spans="1:4" x14ac:dyDescent="0.55000000000000004">
      <c r="A145" s="17">
        <v>36346</v>
      </c>
      <c r="B145" s="16">
        <v>9.3167000000000009</v>
      </c>
      <c r="C145" s="19">
        <v>36711</v>
      </c>
      <c r="D145" s="15">
        <v>1.1990848043201199E-4</v>
      </c>
    </row>
    <row r="146" spans="1:4" x14ac:dyDescent="0.55000000000000004">
      <c r="A146" s="17">
        <v>36347</v>
      </c>
      <c r="B146" s="16">
        <v>9.3314000000000004</v>
      </c>
      <c r="C146" s="19">
        <v>36712</v>
      </c>
      <c r="D146" s="15">
        <v>1.1217751181561199E-4</v>
      </c>
    </row>
    <row r="147" spans="1:4" x14ac:dyDescent="0.55000000000000004">
      <c r="A147" s="17">
        <v>36348</v>
      </c>
      <c r="B147" s="16">
        <v>9.3636999999999997</v>
      </c>
      <c r="C147" s="19">
        <v>36713</v>
      </c>
      <c r="D147" s="15">
        <v>1.0439952433652099E-4</v>
      </c>
    </row>
    <row r="148" spans="1:4" x14ac:dyDescent="0.55000000000000004">
      <c r="A148" s="17">
        <v>36349</v>
      </c>
      <c r="B148" s="16">
        <v>9.3302999999999994</v>
      </c>
      <c r="C148" s="19">
        <v>36714</v>
      </c>
      <c r="D148" s="18">
        <v>9.4817009466978996E-5</v>
      </c>
    </row>
    <row r="149" spans="1:4" x14ac:dyDescent="0.55000000000000004">
      <c r="A149" s="17">
        <v>36350</v>
      </c>
      <c r="B149" s="16">
        <v>9.3522999999999996</v>
      </c>
      <c r="C149" s="19">
        <v>36717</v>
      </c>
      <c r="D149" s="18">
        <v>8.6780166184370606E-5</v>
      </c>
    </row>
    <row r="150" spans="1:4" x14ac:dyDescent="0.55000000000000004">
      <c r="A150" s="17">
        <v>36353</v>
      </c>
      <c r="B150" s="16">
        <v>9.4358000000000004</v>
      </c>
      <c r="C150" s="19">
        <v>36718</v>
      </c>
      <c r="D150" s="18">
        <v>7.9113879768304593E-5</v>
      </c>
    </row>
    <row r="151" spans="1:4" x14ac:dyDescent="0.55000000000000004">
      <c r="A151" s="17">
        <v>36354</v>
      </c>
      <c r="B151" s="16">
        <v>9.4589999999999996</v>
      </c>
      <c r="C151" s="19">
        <v>36719</v>
      </c>
      <c r="D151" s="18">
        <v>7.7447972559111498E-5</v>
      </c>
    </row>
    <row r="152" spans="1:4" x14ac:dyDescent="0.55000000000000004">
      <c r="A152" s="17">
        <v>36355</v>
      </c>
      <c r="B152" s="16">
        <v>9.3388000000000009</v>
      </c>
      <c r="C152" s="19">
        <v>36720</v>
      </c>
      <c r="D152" s="18">
        <v>7.2634862477424802E-5</v>
      </c>
    </row>
    <row r="153" spans="1:4" x14ac:dyDescent="0.55000000000000004">
      <c r="A153" s="17">
        <v>36356</v>
      </c>
      <c r="B153" s="16">
        <v>9.3343000000000007</v>
      </c>
      <c r="C153" s="19">
        <v>36721</v>
      </c>
      <c r="D153" s="18">
        <v>6.7482796649478104E-5</v>
      </c>
    </row>
    <row r="154" spans="1:4" x14ac:dyDescent="0.55000000000000004">
      <c r="A154" s="17">
        <v>36357</v>
      </c>
      <c r="B154" s="16">
        <v>9.3562999999999992</v>
      </c>
      <c r="C154" s="19">
        <v>36724</v>
      </c>
      <c r="D154" s="18">
        <v>6.1843873699445403E-5</v>
      </c>
    </row>
    <row r="155" spans="1:4" x14ac:dyDescent="0.55000000000000004">
      <c r="A155" s="17">
        <v>36360</v>
      </c>
      <c r="B155" s="16">
        <v>9.3008000000000006</v>
      </c>
      <c r="C155" s="19">
        <v>36725</v>
      </c>
      <c r="D155" s="18">
        <v>6.0750083107430198E-5</v>
      </c>
    </row>
    <row r="156" spans="1:4" x14ac:dyDescent="0.55000000000000004">
      <c r="A156" s="17">
        <v>36361</v>
      </c>
      <c r="B156" s="16">
        <v>9.3012999999999995</v>
      </c>
      <c r="C156" s="19">
        <v>36726</v>
      </c>
      <c r="D156" s="18">
        <v>5.5562318740987903E-5</v>
      </c>
    </row>
    <row r="157" spans="1:4" x14ac:dyDescent="0.55000000000000004">
      <c r="A157" s="17">
        <v>36362</v>
      </c>
      <c r="B157" s="16">
        <v>9.3347999999999995</v>
      </c>
      <c r="C157" s="19">
        <v>36727</v>
      </c>
      <c r="D157" s="18">
        <v>5.7100718112041103E-5</v>
      </c>
    </row>
    <row r="158" spans="1:4" x14ac:dyDescent="0.55000000000000004">
      <c r="A158" s="17">
        <v>36363</v>
      </c>
      <c r="B158" s="16">
        <v>9.3745999999999992</v>
      </c>
      <c r="C158" s="19">
        <v>36728</v>
      </c>
      <c r="D158" s="18">
        <v>5.4644392928254103E-5</v>
      </c>
    </row>
    <row r="159" spans="1:4" x14ac:dyDescent="0.55000000000000004">
      <c r="A159" s="17">
        <v>36364</v>
      </c>
      <c r="B159" s="16">
        <v>9.3856000000000002</v>
      </c>
      <c r="C159" s="19">
        <v>36731</v>
      </c>
      <c r="D159" s="18">
        <v>4.9921163019743597E-5</v>
      </c>
    </row>
    <row r="160" spans="1:4" x14ac:dyDescent="0.55000000000000004">
      <c r="A160" s="17">
        <v>36367</v>
      </c>
      <c r="B160" s="16">
        <v>9.4235000000000007</v>
      </c>
      <c r="C160" s="19">
        <v>36732</v>
      </c>
      <c r="D160" s="18">
        <v>4.5720370555663698E-5</v>
      </c>
    </row>
    <row r="161" spans="1:4" x14ac:dyDescent="0.55000000000000004">
      <c r="A161" s="17">
        <v>36368</v>
      </c>
      <c r="B161" s="16">
        <v>9.3680000000000003</v>
      </c>
      <c r="C161" s="19">
        <v>36733</v>
      </c>
      <c r="D161" s="18">
        <v>4.27801678837063E-5</v>
      </c>
    </row>
    <row r="162" spans="1:4" x14ac:dyDescent="0.55000000000000004">
      <c r="A162" s="17">
        <v>36369</v>
      </c>
      <c r="B162" s="16">
        <v>9.3826999999999998</v>
      </c>
      <c r="C162" s="19">
        <v>36734</v>
      </c>
      <c r="D162" s="18">
        <v>3.9051326562523201E-5</v>
      </c>
    </row>
    <row r="163" spans="1:4" x14ac:dyDescent="0.55000000000000004">
      <c r="A163" s="17">
        <v>36370</v>
      </c>
      <c r="B163" s="16">
        <v>9.4260000000000002</v>
      </c>
      <c r="C163" s="19">
        <v>36735</v>
      </c>
      <c r="D163" s="18">
        <v>3.5674261911449903E-5</v>
      </c>
    </row>
    <row r="164" spans="1:4" x14ac:dyDescent="0.55000000000000004">
      <c r="A164" s="17">
        <v>36371</v>
      </c>
      <c r="B164" s="16">
        <v>9.4009999999999998</v>
      </c>
      <c r="C164" s="19">
        <v>36738</v>
      </c>
      <c r="D164" s="18">
        <v>3.2627810913653302E-5</v>
      </c>
    </row>
    <row r="165" spans="1:4" x14ac:dyDescent="0.55000000000000004">
      <c r="A165" s="17">
        <v>36374</v>
      </c>
      <c r="B165" s="16">
        <v>9.4057999999999993</v>
      </c>
      <c r="C165" s="19">
        <v>36739</v>
      </c>
      <c r="D165" s="18">
        <v>2.9950708869747799E-5</v>
      </c>
    </row>
    <row r="166" spans="1:4" x14ac:dyDescent="0.55000000000000004">
      <c r="A166" s="17">
        <v>36375</v>
      </c>
      <c r="B166" s="16">
        <v>9.4551999999999996</v>
      </c>
      <c r="C166" s="19">
        <v>36740</v>
      </c>
      <c r="D166" s="18">
        <v>2.8024290700376698E-5</v>
      </c>
    </row>
    <row r="167" spans="1:4" x14ac:dyDescent="0.55000000000000004">
      <c r="A167" s="17">
        <v>36376</v>
      </c>
      <c r="B167" s="16">
        <v>9.4364000000000008</v>
      </c>
      <c r="C167" s="19">
        <v>36741</v>
      </c>
      <c r="D167" s="18">
        <v>2.5715835747522999E-5</v>
      </c>
    </row>
    <row r="168" spans="1:4" x14ac:dyDescent="0.55000000000000004">
      <c r="A168" s="17">
        <v>36377</v>
      </c>
      <c r="B168" s="16">
        <v>9.5097000000000005</v>
      </c>
      <c r="C168" s="19">
        <v>36742</v>
      </c>
      <c r="D168" s="18">
        <v>2.5450583530026801E-5</v>
      </c>
    </row>
    <row r="169" spans="1:4" x14ac:dyDescent="0.55000000000000004">
      <c r="A169" s="17">
        <v>36378</v>
      </c>
      <c r="B169" s="16">
        <v>9.4962</v>
      </c>
      <c r="C169" s="19">
        <v>36745</v>
      </c>
      <c r="D169" s="18">
        <v>2.43333750515397E-5</v>
      </c>
    </row>
    <row r="170" spans="1:4" x14ac:dyDescent="0.55000000000000004">
      <c r="A170" s="17">
        <v>36381</v>
      </c>
      <c r="B170" s="16">
        <v>9.4873999999999992</v>
      </c>
      <c r="C170" s="19">
        <v>36746</v>
      </c>
      <c r="D170" s="18">
        <v>2.2861406346175898E-5</v>
      </c>
    </row>
    <row r="171" spans="1:4" x14ac:dyDescent="0.55000000000000004">
      <c r="A171" s="17">
        <v>36382</v>
      </c>
      <c r="B171" s="16">
        <v>9.5062999999999995</v>
      </c>
      <c r="C171" s="19">
        <v>36747</v>
      </c>
      <c r="D171" s="18">
        <v>2.1034202953474101E-5</v>
      </c>
    </row>
    <row r="172" spans="1:4" x14ac:dyDescent="0.55000000000000004">
      <c r="A172" s="17">
        <v>36383</v>
      </c>
      <c r="B172" s="16">
        <v>9.4149999999999991</v>
      </c>
      <c r="C172" s="19">
        <v>36748</v>
      </c>
      <c r="D172" s="18">
        <v>1.9467705402358299E-5</v>
      </c>
    </row>
    <row r="173" spans="1:4" x14ac:dyDescent="0.55000000000000004">
      <c r="A173" s="17">
        <v>36384</v>
      </c>
      <c r="B173" s="16">
        <v>9.3533000000000008</v>
      </c>
      <c r="C173" s="19">
        <v>36749</v>
      </c>
      <c r="D173" s="18">
        <v>1.8002900346743E-5</v>
      </c>
    </row>
    <row r="174" spans="1:4" x14ac:dyDescent="0.55000000000000004">
      <c r="A174" s="17">
        <v>36385</v>
      </c>
      <c r="B174" s="16">
        <v>9.3882999999999992</v>
      </c>
      <c r="C174" s="19">
        <v>36752</v>
      </c>
      <c r="D174" s="18">
        <v>1.74489050549252E-5</v>
      </c>
    </row>
    <row r="175" spans="1:4" x14ac:dyDescent="0.55000000000000004">
      <c r="A175" s="17">
        <v>36388</v>
      </c>
      <c r="B175" s="16">
        <v>9.3567999999999998</v>
      </c>
      <c r="C175" s="19">
        <v>36753</v>
      </c>
      <c r="D175" s="18">
        <v>1.78259952060802E-5</v>
      </c>
    </row>
    <row r="176" spans="1:4" x14ac:dyDescent="0.55000000000000004">
      <c r="A176" s="17">
        <v>36389</v>
      </c>
      <c r="B176" s="16">
        <v>9.3331999999999997</v>
      </c>
      <c r="C176" s="19">
        <v>36754</v>
      </c>
      <c r="D176" s="18">
        <v>1.64824338369651E-5</v>
      </c>
    </row>
    <row r="177" spans="1:4" x14ac:dyDescent="0.55000000000000004">
      <c r="A177" s="17">
        <v>36390</v>
      </c>
      <c r="B177" s="16">
        <v>9.3217999999999996</v>
      </c>
      <c r="C177" s="19">
        <v>36755</v>
      </c>
      <c r="D177" s="18">
        <v>1.8838968580121799E-5</v>
      </c>
    </row>
    <row r="178" spans="1:4" x14ac:dyDescent="0.55000000000000004">
      <c r="A178" s="17">
        <v>36391</v>
      </c>
      <c r="B178" s="16">
        <v>9.3744999999999994</v>
      </c>
      <c r="C178" s="19">
        <v>36756</v>
      </c>
      <c r="D178" s="18">
        <v>1.7421725514225399E-5</v>
      </c>
    </row>
    <row r="179" spans="1:4" x14ac:dyDescent="0.55000000000000004">
      <c r="A179" s="17">
        <v>36392</v>
      </c>
      <c r="B179" s="16">
        <v>9.3867999999999991</v>
      </c>
      <c r="C179" s="19">
        <v>36759</v>
      </c>
      <c r="D179" s="18">
        <v>1.8024116388265201E-5</v>
      </c>
    </row>
    <row r="180" spans="1:4" x14ac:dyDescent="0.55000000000000004">
      <c r="A180" s="17">
        <v>36395</v>
      </c>
      <c r="B180" s="16">
        <v>9.3435000000000006</v>
      </c>
      <c r="C180" s="19">
        <v>36760</v>
      </c>
      <c r="D180" s="18">
        <v>1.7448138397648501E-5</v>
      </c>
    </row>
    <row r="181" spans="1:4" x14ac:dyDescent="0.55000000000000004">
      <c r="A181" s="17">
        <v>36396</v>
      </c>
      <c r="B181" s="16">
        <v>9.3309999999999995</v>
      </c>
      <c r="C181" s="19">
        <v>36761</v>
      </c>
      <c r="D181" s="18">
        <v>1.67444491378595E-5</v>
      </c>
    </row>
    <row r="182" spans="1:4" x14ac:dyDescent="0.55000000000000004">
      <c r="A182" s="17">
        <v>36397</v>
      </c>
      <c r="B182" s="16">
        <v>9.3080999999999996</v>
      </c>
      <c r="C182" s="19">
        <v>36762</v>
      </c>
      <c r="D182" s="18">
        <v>1.7680277494767301E-5</v>
      </c>
    </row>
    <row r="183" spans="1:4" x14ac:dyDescent="0.55000000000000004">
      <c r="A183" s="17">
        <v>36398</v>
      </c>
      <c r="B183" s="16">
        <v>9.3393999999999995</v>
      </c>
      <c r="C183" s="19">
        <v>36763</v>
      </c>
      <c r="D183" s="18">
        <v>1.9027313849735801E-5</v>
      </c>
    </row>
    <row r="184" spans="1:4" x14ac:dyDescent="0.55000000000000004">
      <c r="A184" s="17">
        <v>36399</v>
      </c>
      <c r="B184" s="16">
        <v>9.3818999999999999</v>
      </c>
      <c r="C184" s="19">
        <v>36766</v>
      </c>
      <c r="D184" s="18">
        <v>1.76296416507389E-5</v>
      </c>
    </row>
    <row r="185" spans="1:4" x14ac:dyDescent="0.55000000000000004">
      <c r="A185" s="17">
        <v>36402</v>
      </c>
      <c r="B185" s="16">
        <v>9.4094999999999995</v>
      </c>
      <c r="C185" s="19">
        <v>36767</v>
      </c>
      <c r="D185" s="18">
        <v>1.6952953094847802E-5</v>
      </c>
    </row>
    <row r="186" spans="1:4" x14ac:dyDescent="0.55000000000000004">
      <c r="A186" s="17">
        <v>36403</v>
      </c>
      <c r="B186" s="16">
        <v>9.3849999999999998</v>
      </c>
      <c r="C186" s="19">
        <v>36768</v>
      </c>
      <c r="D186" s="18">
        <v>1.6238685088320301E-5</v>
      </c>
    </row>
    <row r="187" spans="1:4" x14ac:dyDescent="0.55000000000000004">
      <c r="A187" s="17">
        <v>36405</v>
      </c>
      <c r="B187" s="16">
        <v>9.3739000000000008</v>
      </c>
      <c r="C187" s="19">
        <v>36769</v>
      </c>
      <c r="D187" s="18">
        <v>1.5501956609782601E-5</v>
      </c>
    </row>
    <row r="188" spans="1:4" x14ac:dyDescent="0.55000000000000004">
      <c r="A188" s="17">
        <v>36406</v>
      </c>
      <c r="B188" s="16">
        <v>9.3382000000000005</v>
      </c>
      <c r="C188" s="19">
        <v>36770</v>
      </c>
      <c r="D188" s="18">
        <v>1.45113200913138E-5</v>
      </c>
    </row>
    <row r="189" spans="1:4" x14ac:dyDescent="0.55000000000000004">
      <c r="A189" s="17">
        <v>36409</v>
      </c>
      <c r="B189" s="16">
        <v>9.3461999999999996</v>
      </c>
      <c r="C189" s="19">
        <v>36773</v>
      </c>
      <c r="D189" s="18">
        <v>1.34894000236632E-5</v>
      </c>
    </row>
    <row r="190" spans="1:4" x14ac:dyDescent="0.55000000000000004">
      <c r="A190" s="17">
        <v>36410</v>
      </c>
      <c r="B190" s="16">
        <v>9.3497000000000003</v>
      </c>
      <c r="C190" s="19">
        <v>36774</v>
      </c>
      <c r="D190" s="18">
        <v>1.3074782646523601E-5</v>
      </c>
    </row>
    <row r="191" spans="1:4" x14ac:dyDescent="0.55000000000000004">
      <c r="A191" s="17">
        <v>36411</v>
      </c>
      <c r="B191" s="16">
        <v>9.3577999999999992</v>
      </c>
      <c r="C191" s="19">
        <v>36775</v>
      </c>
      <c r="D191" s="18">
        <v>1.3746309759539E-5</v>
      </c>
    </row>
    <row r="192" spans="1:4" x14ac:dyDescent="0.55000000000000004">
      <c r="A192" s="17">
        <v>36412</v>
      </c>
      <c r="B192" s="16">
        <v>9.3470999999999993</v>
      </c>
      <c r="C192" s="19">
        <v>36776</v>
      </c>
      <c r="D192" s="18">
        <v>1.5479251144498602E-5</v>
      </c>
    </row>
    <row r="193" spans="1:4" x14ac:dyDescent="0.55000000000000004">
      <c r="A193" s="17">
        <v>36413</v>
      </c>
      <c r="B193" s="16">
        <v>9.3173999999999992</v>
      </c>
      <c r="C193" s="19">
        <v>36777</v>
      </c>
      <c r="D193" s="18">
        <v>1.4368077596031301E-5</v>
      </c>
    </row>
    <row r="194" spans="1:4" x14ac:dyDescent="0.55000000000000004">
      <c r="A194" s="17">
        <v>36416</v>
      </c>
      <c r="B194" s="16">
        <v>9.3192000000000004</v>
      </c>
      <c r="C194" s="19">
        <v>36780</v>
      </c>
      <c r="D194" s="18">
        <v>1.3468768719621001E-5</v>
      </c>
    </row>
    <row r="195" spans="1:4" x14ac:dyDescent="0.55000000000000004">
      <c r="A195" s="17">
        <v>36417</v>
      </c>
      <c r="B195" s="16">
        <v>9.3323</v>
      </c>
      <c r="C195" s="19">
        <v>36781</v>
      </c>
      <c r="D195" s="18">
        <v>1.4449926488469499E-5</v>
      </c>
    </row>
    <row r="196" spans="1:4" x14ac:dyDescent="0.55000000000000004">
      <c r="A196" s="17">
        <v>36418</v>
      </c>
      <c r="B196" s="16">
        <v>9.3092000000000006</v>
      </c>
      <c r="C196" s="19">
        <v>36782</v>
      </c>
      <c r="D196" s="18">
        <v>1.4196979803088801E-5</v>
      </c>
    </row>
    <row r="197" spans="1:4" x14ac:dyDescent="0.55000000000000004">
      <c r="A197" s="17">
        <v>36420</v>
      </c>
      <c r="B197" s="16">
        <v>9.3712</v>
      </c>
      <c r="C197" s="19">
        <v>36783</v>
      </c>
      <c r="D197" s="18">
        <v>1.42836065309911E-5</v>
      </c>
    </row>
    <row r="198" spans="1:4" x14ac:dyDescent="0.55000000000000004">
      <c r="A198" s="17">
        <v>36423</v>
      </c>
      <c r="B198" s="16">
        <v>9.3223000000000003</v>
      </c>
      <c r="C198" s="19">
        <v>36784</v>
      </c>
      <c r="D198" s="18">
        <v>1.4028447215962E-5</v>
      </c>
    </row>
    <row r="199" spans="1:4" x14ac:dyDescent="0.55000000000000004">
      <c r="A199" s="17">
        <v>36424</v>
      </c>
      <c r="B199" s="16">
        <v>9.3043999999999993</v>
      </c>
      <c r="C199" s="19">
        <v>36787</v>
      </c>
      <c r="D199" s="18">
        <v>1.4667906741916599E-5</v>
      </c>
    </row>
    <row r="200" spans="1:4" x14ac:dyDescent="0.55000000000000004">
      <c r="A200" s="17">
        <v>36425</v>
      </c>
      <c r="B200" s="16">
        <v>9.2858000000000001</v>
      </c>
      <c r="C200" s="19">
        <v>36788</v>
      </c>
      <c r="D200" s="18">
        <v>1.8077395188230301E-5</v>
      </c>
    </row>
    <row r="201" spans="1:4" x14ac:dyDescent="0.55000000000000004">
      <c r="A201" s="17">
        <v>36426</v>
      </c>
      <c r="B201" s="16">
        <v>9.3055000000000003</v>
      </c>
      <c r="C201" s="19">
        <v>36789</v>
      </c>
      <c r="D201" s="18">
        <v>1.6774784615792201E-5</v>
      </c>
    </row>
    <row r="202" spans="1:4" x14ac:dyDescent="0.55000000000000004">
      <c r="A202" s="17">
        <v>36427</v>
      </c>
      <c r="B202" s="16">
        <v>9.3565000000000005</v>
      </c>
      <c r="C202" s="19">
        <v>36790</v>
      </c>
      <c r="D202" s="18">
        <v>1.60954320056075E-5</v>
      </c>
    </row>
    <row r="203" spans="1:4" x14ac:dyDescent="0.55000000000000004">
      <c r="A203" s="17">
        <v>36430</v>
      </c>
      <c r="B203" s="16">
        <v>9.3157999999999994</v>
      </c>
      <c r="C203" s="19">
        <v>36791</v>
      </c>
      <c r="D203" s="18">
        <v>1.5098447568040299E-5</v>
      </c>
    </row>
    <row r="204" spans="1:4" x14ac:dyDescent="0.55000000000000004">
      <c r="A204" s="17">
        <v>36431</v>
      </c>
      <c r="B204" s="16">
        <v>9.3582000000000001</v>
      </c>
      <c r="C204" s="19">
        <v>36794</v>
      </c>
      <c r="D204" s="18">
        <v>1.60275615471116E-5</v>
      </c>
    </row>
    <row r="205" spans="1:4" x14ac:dyDescent="0.55000000000000004">
      <c r="A205" s="17">
        <v>36432</v>
      </c>
      <c r="B205" s="16">
        <v>9.3565000000000005</v>
      </c>
      <c r="C205" s="19">
        <v>36795</v>
      </c>
      <c r="D205" s="18">
        <v>1.8150988948152001E-5</v>
      </c>
    </row>
    <row r="206" spans="1:4" x14ac:dyDescent="0.55000000000000004">
      <c r="A206" s="17">
        <v>36433</v>
      </c>
      <c r="B206" s="16">
        <v>9.3483000000000001</v>
      </c>
      <c r="C206" s="19">
        <v>36796</v>
      </c>
      <c r="D206" s="18">
        <v>1.71205059047294E-5</v>
      </c>
    </row>
    <row r="207" spans="1:4" x14ac:dyDescent="0.55000000000000004">
      <c r="A207" s="17">
        <v>36434</v>
      </c>
      <c r="B207" s="16">
        <v>9.4062999999999999</v>
      </c>
      <c r="C207" s="19">
        <v>36797</v>
      </c>
      <c r="D207" s="18">
        <v>1.58785313592231E-5</v>
      </c>
    </row>
    <row r="208" spans="1:4" x14ac:dyDescent="0.55000000000000004">
      <c r="A208" s="17">
        <v>36437</v>
      </c>
      <c r="B208" s="16">
        <v>9.4530999999999992</v>
      </c>
      <c r="C208" s="19">
        <v>36798</v>
      </c>
      <c r="D208" s="18">
        <v>1.51478055467783E-5</v>
      </c>
    </row>
    <row r="209" spans="1:4" x14ac:dyDescent="0.55000000000000004">
      <c r="A209" s="17">
        <v>36438</v>
      </c>
      <c r="B209" s="16">
        <v>9.4757999999999996</v>
      </c>
      <c r="C209" s="19">
        <v>36801</v>
      </c>
      <c r="D209" s="18">
        <v>1.43591700794383E-5</v>
      </c>
    </row>
    <row r="210" spans="1:4" x14ac:dyDescent="0.55000000000000004">
      <c r="A210" s="17">
        <v>36439</v>
      </c>
      <c r="B210" s="16">
        <v>9.4322999999999997</v>
      </c>
      <c r="C210" s="19">
        <v>36802</v>
      </c>
      <c r="D210" s="18">
        <v>1.43566891726908E-5</v>
      </c>
    </row>
    <row r="211" spans="1:4" x14ac:dyDescent="0.55000000000000004">
      <c r="A211" s="17">
        <v>36440</v>
      </c>
      <c r="B211" s="16">
        <v>9.4597999999999995</v>
      </c>
      <c r="C211" s="19">
        <v>36803</v>
      </c>
      <c r="D211" s="18">
        <v>1.35064571020172E-5</v>
      </c>
    </row>
    <row r="212" spans="1:4" x14ac:dyDescent="0.55000000000000004">
      <c r="A212" s="17">
        <v>36441</v>
      </c>
      <c r="B212" s="16">
        <v>9.4681999999999995</v>
      </c>
      <c r="C212" s="19">
        <v>36804</v>
      </c>
      <c r="D212" s="18">
        <v>1.33804580356587E-5</v>
      </c>
    </row>
    <row r="213" spans="1:4" x14ac:dyDescent="0.55000000000000004">
      <c r="A213" s="17">
        <v>36444</v>
      </c>
      <c r="B213" s="16">
        <v>9.4506999999999994</v>
      </c>
      <c r="C213" s="19">
        <v>36805</v>
      </c>
      <c r="D213" s="18">
        <v>1.2979156980959501E-5</v>
      </c>
    </row>
    <row r="214" spans="1:4" x14ac:dyDescent="0.55000000000000004">
      <c r="A214" s="17">
        <v>36445</v>
      </c>
      <c r="B214" s="16">
        <v>9.4674999999999994</v>
      </c>
      <c r="C214" s="19">
        <v>36808</v>
      </c>
      <c r="D214" s="18">
        <v>1.2176727548969101E-5</v>
      </c>
    </row>
    <row r="215" spans="1:4" x14ac:dyDescent="0.55000000000000004">
      <c r="A215" s="17">
        <v>36446</v>
      </c>
      <c r="B215" s="16">
        <v>9.5190000000000001</v>
      </c>
      <c r="C215" s="19">
        <v>36809</v>
      </c>
      <c r="D215" s="18">
        <v>1.16181150888996E-5</v>
      </c>
    </row>
    <row r="216" spans="1:4" x14ac:dyDescent="0.55000000000000004">
      <c r="A216" s="17">
        <v>36447</v>
      </c>
      <c r="B216" s="16">
        <v>9.6308000000000007</v>
      </c>
      <c r="C216" s="19">
        <v>36810</v>
      </c>
      <c r="D216" s="18">
        <v>1.1010985537427E-5</v>
      </c>
    </row>
    <row r="217" spans="1:4" x14ac:dyDescent="0.55000000000000004">
      <c r="A217" s="17">
        <v>36448</v>
      </c>
      <c r="B217" s="16">
        <v>9.7113999999999994</v>
      </c>
      <c r="C217" s="19">
        <v>36811</v>
      </c>
      <c r="D217" s="18">
        <v>1.0579917516981399E-5</v>
      </c>
    </row>
    <row r="218" spans="1:4" x14ac:dyDescent="0.55000000000000004">
      <c r="A218" s="17">
        <v>36451</v>
      </c>
      <c r="B218" s="16">
        <v>9.7142999999999997</v>
      </c>
      <c r="C218" s="19">
        <v>36812</v>
      </c>
      <c r="D218" s="18">
        <v>1.15822712433928E-5</v>
      </c>
    </row>
    <row r="219" spans="1:4" x14ac:dyDescent="0.55000000000000004">
      <c r="A219" s="17">
        <v>36452</v>
      </c>
      <c r="B219" s="16">
        <v>9.6713000000000005</v>
      </c>
      <c r="C219" s="19">
        <v>36815</v>
      </c>
      <c r="D219" s="18">
        <v>1.5546557380744901E-5</v>
      </c>
    </row>
    <row r="220" spans="1:4" x14ac:dyDescent="0.55000000000000004">
      <c r="A220" s="17">
        <v>36453</v>
      </c>
      <c r="B220" s="16">
        <v>9.6113999999999997</v>
      </c>
      <c r="C220" s="19">
        <v>36816</v>
      </c>
      <c r="D220" s="18">
        <v>1.7161492169994301E-5</v>
      </c>
    </row>
    <row r="221" spans="1:4" x14ac:dyDescent="0.55000000000000004">
      <c r="A221" s="17">
        <v>36454</v>
      </c>
      <c r="B221" s="16">
        <v>9.6481999999999992</v>
      </c>
      <c r="C221" s="19">
        <v>36817</v>
      </c>
      <c r="D221" s="18">
        <v>1.5969496662884901E-5</v>
      </c>
    </row>
    <row r="222" spans="1:4" x14ac:dyDescent="0.55000000000000004">
      <c r="A222" s="17">
        <v>36455</v>
      </c>
      <c r="B222" s="16">
        <v>9.6029999999999998</v>
      </c>
      <c r="C222" s="19">
        <v>36818</v>
      </c>
      <c r="D222" s="18">
        <v>1.58474818548554E-5</v>
      </c>
    </row>
    <row r="223" spans="1:4" x14ac:dyDescent="0.55000000000000004">
      <c r="A223" s="17">
        <v>36458</v>
      </c>
      <c r="B223" s="16">
        <v>9.6373999999999995</v>
      </c>
      <c r="C223" s="19">
        <v>36819</v>
      </c>
      <c r="D223" s="18">
        <v>1.6526253195877802E-5</v>
      </c>
    </row>
    <row r="224" spans="1:4" x14ac:dyDescent="0.55000000000000004">
      <c r="A224" s="17">
        <v>36459</v>
      </c>
      <c r="B224" s="16">
        <v>9.6298999999999992</v>
      </c>
      <c r="C224" s="19">
        <v>36822</v>
      </c>
      <c r="D224" s="18">
        <v>1.6055793570398899E-5</v>
      </c>
    </row>
    <row r="225" spans="1:4" x14ac:dyDescent="0.55000000000000004">
      <c r="A225" s="17">
        <v>36460</v>
      </c>
      <c r="B225" s="16">
        <v>9.6503999999999994</v>
      </c>
      <c r="C225" s="19">
        <v>36823</v>
      </c>
      <c r="D225" s="18">
        <v>1.50573670817699E-5</v>
      </c>
    </row>
    <row r="226" spans="1:4" x14ac:dyDescent="0.55000000000000004">
      <c r="A226" s="17">
        <v>36461</v>
      </c>
      <c r="B226" s="16">
        <v>9.6356999999999999</v>
      </c>
      <c r="C226" s="19">
        <v>36824</v>
      </c>
      <c r="D226" s="18">
        <v>1.39836551271326E-5</v>
      </c>
    </row>
    <row r="227" spans="1:4" x14ac:dyDescent="0.55000000000000004">
      <c r="A227" s="17">
        <v>36462</v>
      </c>
      <c r="B227" s="16">
        <v>9.625</v>
      </c>
      <c r="C227" s="19">
        <v>36825</v>
      </c>
      <c r="D227" s="18">
        <v>1.5346072772468199E-5</v>
      </c>
    </row>
    <row r="228" spans="1:4" x14ac:dyDescent="0.55000000000000004">
      <c r="A228" s="17">
        <v>36465</v>
      </c>
      <c r="B228" s="16">
        <v>9.6207999999999991</v>
      </c>
      <c r="C228" s="19">
        <v>36826</v>
      </c>
      <c r="D228" s="18">
        <v>1.7052450754749598E-5</v>
      </c>
    </row>
    <row r="229" spans="1:4" x14ac:dyDescent="0.55000000000000004">
      <c r="A229" s="17">
        <v>36467</v>
      </c>
      <c r="B229" s="16">
        <v>9.5551999999999992</v>
      </c>
      <c r="C229" s="19">
        <v>36829</v>
      </c>
      <c r="D229" s="18">
        <v>1.6850482019266399E-5</v>
      </c>
    </row>
    <row r="230" spans="1:4" x14ac:dyDescent="0.55000000000000004">
      <c r="A230" s="17">
        <v>36468</v>
      </c>
      <c r="B230" s="16">
        <v>9.4711999999999996</v>
      </c>
      <c r="C230" s="19">
        <v>36830</v>
      </c>
      <c r="D230" s="18">
        <v>1.7544710653801498E-5</v>
      </c>
    </row>
    <row r="231" spans="1:4" x14ac:dyDescent="0.55000000000000004">
      <c r="A231" s="17">
        <v>36469</v>
      </c>
      <c r="B231" s="16">
        <v>9.4518000000000004</v>
      </c>
      <c r="C231" s="19">
        <v>36831</v>
      </c>
      <c r="D231" s="18">
        <v>1.7441467451427099E-5</v>
      </c>
    </row>
    <row r="232" spans="1:4" x14ac:dyDescent="0.55000000000000004">
      <c r="A232" s="17">
        <v>36472</v>
      </c>
      <c r="B232" s="16">
        <v>9.4571000000000005</v>
      </c>
      <c r="C232" s="19">
        <v>36833</v>
      </c>
      <c r="D232" s="18">
        <v>1.6470428371235398E-5</v>
      </c>
    </row>
    <row r="233" spans="1:4" x14ac:dyDescent="0.55000000000000004">
      <c r="A233" s="17">
        <v>36473</v>
      </c>
      <c r="B233" s="16">
        <v>9.4158000000000008</v>
      </c>
      <c r="C233" s="19">
        <v>36836</v>
      </c>
      <c r="D233" s="18">
        <v>1.55355932417264E-5</v>
      </c>
    </row>
    <row r="234" spans="1:4" x14ac:dyDescent="0.55000000000000004">
      <c r="A234" s="17">
        <v>36474</v>
      </c>
      <c r="B234" s="16">
        <v>9.4125999999999994</v>
      </c>
      <c r="C234" s="19">
        <v>36837</v>
      </c>
      <c r="D234" s="18">
        <v>1.63988207627344E-5</v>
      </c>
    </row>
    <row r="235" spans="1:4" x14ac:dyDescent="0.55000000000000004">
      <c r="A235" s="17">
        <v>36475</v>
      </c>
      <c r="B235" s="16">
        <v>9.3856999999999999</v>
      </c>
      <c r="C235" s="19">
        <v>36838</v>
      </c>
      <c r="D235" s="18">
        <v>1.5305659117216701E-5</v>
      </c>
    </row>
    <row r="236" spans="1:4" x14ac:dyDescent="0.55000000000000004">
      <c r="A236" s="17">
        <v>36476</v>
      </c>
      <c r="B236" s="16">
        <v>9.3787000000000003</v>
      </c>
      <c r="C236" s="19">
        <v>36839</v>
      </c>
      <c r="D236" s="18">
        <v>1.5580850383845501E-5</v>
      </c>
    </row>
    <row r="237" spans="1:4" x14ac:dyDescent="0.55000000000000004">
      <c r="A237" s="17">
        <v>36479</v>
      </c>
      <c r="B237" s="16">
        <v>9.3684999999999992</v>
      </c>
      <c r="C237" s="19">
        <v>36840</v>
      </c>
      <c r="D237" s="18">
        <v>1.5785230871896002E-5</v>
      </c>
    </row>
    <row r="238" spans="1:4" x14ac:dyDescent="0.55000000000000004">
      <c r="A238" s="17">
        <v>36480</v>
      </c>
      <c r="B238" s="16">
        <v>9.4017999999999997</v>
      </c>
      <c r="C238" s="19">
        <v>36843</v>
      </c>
      <c r="D238" s="18">
        <v>1.73091385132725E-5</v>
      </c>
    </row>
    <row r="239" spans="1:4" x14ac:dyDescent="0.55000000000000004">
      <c r="A239" s="17">
        <v>36481</v>
      </c>
      <c r="B239" s="16">
        <v>9.3549000000000007</v>
      </c>
      <c r="C239" s="19">
        <v>36844</v>
      </c>
      <c r="D239" s="18">
        <v>1.7804555889342899E-5</v>
      </c>
    </row>
    <row r="240" spans="1:4" x14ac:dyDescent="0.55000000000000004">
      <c r="A240" s="17">
        <v>36482</v>
      </c>
      <c r="B240" s="16">
        <v>9.3460000000000001</v>
      </c>
      <c r="C240" s="19">
        <v>36845</v>
      </c>
      <c r="D240" s="18">
        <v>2.0237109196662102E-5</v>
      </c>
    </row>
    <row r="241" spans="1:4" x14ac:dyDescent="0.55000000000000004">
      <c r="A241" s="17">
        <v>36483</v>
      </c>
      <c r="B241" s="16">
        <v>9.3287999999999993</v>
      </c>
      <c r="C241" s="19">
        <v>36846</v>
      </c>
      <c r="D241" s="18">
        <v>1.9798427068651899E-5</v>
      </c>
    </row>
    <row r="242" spans="1:4" x14ac:dyDescent="0.55000000000000004">
      <c r="A242" s="17">
        <v>36486</v>
      </c>
      <c r="B242" s="16">
        <v>9.3190000000000008</v>
      </c>
      <c r="C242" s="19">
        <v>36847</v>
      </c>
      <c r="D242" s="18">
        <v>1.8691292630231602E-5</v>
      </c>
    </row>
    <row r="243" spans="1:4" x14ac:dyDescent="0.55000000000000004">
      <c r="A243" s="17">
        <v>36487</v>
      </c>
      <c r="B243" s="16">
        <v>9.3323999999999998</v>
      </c>
      <c r="C243" s="19">
        <v>36851</v>
      </c>
      <c r="D243" s="18">
        <v>1.7263850046749699E-5</v>
      </c>
    </row>
    <row r="244" spans="1:4" x14ac:dyDescent="0.55000000000000004">
      <c r="A244" s="17">
        <v>36488</v>
      </c>
      <c r="B244" s="16">
        <v>9.3194999999999997</v>
      </c>
      <c r="C244" s="19">
        <v>36852</v>
      </c>
      <c r="D244" s="18">
        <v>2.1355308048808401E-5</v>
      </c>
    </row>
    <row r="245" spans="1:4" x14ac:dyDescent="0.55000000000000004">
      <c r="A245" s="17">
        <v>36489</v>
      </c>
      <c r="B245" s="16">
        <v>9.2944999999999993</v>
      </c>
      <c r="C245" s="19">
        <v>36853</v>
      </c>
      <c r="D245" s="18">
        <v>2.0632512720779199E-5</v>
      </c>
    </row>
    <row r="246" spans="1:4" x14ac:dyDescent="0.55000000000000004">
      <c r="A246" s="17">
        <v>36490</v>
      </c>
      <c r="B246" s="16">
        <v>9.3550000000000004</v>
      </c>
      <c r="C246" s="19">
        <v>36854</v>
      </c>
      <c r="D246" s="18">
        <v>1.97651039704718E-5</v>
      </c>
    </row>
    <row r="247" spans="1:4" x14ac:dyDescent="0.55000000000000004">
      <c r="A247" s="17">
        <v>36493</v>
      </c>
      <c r="B247" s="16">
        <v>9.3736999999999995</v>
      </c>
      <c r="C247" s="19">
        <v>36857</v>
      </c>
      <c r="D247" s="18">
        <v>1.83941304626996E-5</v>
      </c>
    </row>
    <row r="248" spans="1:4" x14ac:dyDescent="0.55000000000000004">
      <c r="A248" s="17">
        <v>36494</v>
      </c>
      <c r="B248" s="16">
        <v>9.4320000000000004</v>
      </c>
      <c r="C248" s="19">
        <v>36858</v>
      </c>
      <c r="D248" s="18">
        <v>1.7567407260122601E-5</v>
      </c>
    </row>
    <row r="249" spans="1:4" x14ac:dyDescent="0.55000000000000004">
      <c r="A249" s="17">
        <v>36495</v>
      </c>
      <c r="B249" s="16">
        <v>9.4682999999999993</v>
      </c>
      <c r="C249" s="19">
        <v>36859</v>
      </c>
      <c r="D249" s="18">
        <v>1.76445179364677E-5</v>
      </c>
    </row>
    <row r="250" spans="1:4" x14ac:dyDescent="0.55000000000000004">
      <c r="A250" s="17">
        <v>36496</v>
      </c>
      <c r="B250" s="16">
        <v>9.5326000000000004</v>
      </c>
      <c r="C250" s="19">
        <v>36860</v>
      </c>
      <c r="D250" s="18">
        <v>1.6387423136743801E-5</v>
      </c>
    </row>
    <row r="251" spans="1:4" x14ac:dyDescent="0.55000000000000004">
      <c r="A251" s="17">
        <v>36497</v>
      </c>
      <c r="B251" s="16">
        <v>9.4941999999999993</v>
      </c>
      <c r="C251" s="19">
        <v>36864</v>
      </c>
      <c r="D251" s="18">
        <v>1.5529321035841801E-5</v>
      </c>
    </row>
    <row r="252" spans="1:4" x14ac:dyDescent="0.55000000000000004">
      <c r="A252" s="17">
        <v>36500</v>
      </c>
      <c r="B252" s="16">
        <v>9.4562000000000008</v>
      </c>
      <c r="C252" s="19">
        <v>36865</v>
      </c>
      <c r="D252" s="18">
        <v>1.4409288434042599E-5</v>
      </c>
    </row>
    <row r="253" spans="1:4" x14ac:dyDescent="0.55000000000000004">
      <c r="A253" s="17">
        <v>36501</v>
      </c>
      <c r="B253" s="16">
        <v>9.4415999999999993</v>
      </c>
      <c r="C253" s="19">
        <v>36866</v>
      </c>
      <c r="D253" s="18">
        <v>1.49770896977632E-5</v>
      </c>
    </row>
    <row r="254" spans="1:4" x14ac:dyDescent="0.55000000000000004">
      <c r="A254" s="17">
        <v>36502</v>
      </c>
      <c r="B254" s="16">
        <v>9.4755000000000003</v>
      </c>
      <c r="C254" s="19">
        <v>36867</v>
      </c>
      <c r="D254" s="18">
        <v>1.47438987369571E-5</v>
      </c>
    </row>
    <row r="255" spans="1:4" x14ac:dyDescent="0.55000000000000004">
      <c r="A255" s="17">
        <v>36503</v>
      </c>
      <c r="B255" s="16">
        <v>9.4288000000000007</v>
      </c>
      <c r="C255" s="19">
        <v>36868</v>
      </c>
      <c r="D255" s="18">
        <v>1.43111163769916E-5</v>
      </c>
    </row>
    <row r="256" spans="1:4" x14ac:dyDescent="0.55000000000000004">
      <c r="A256" s="17">
        <v>36504</v>
      </c>
      <c r="B256" s="16">
        <v>9.4143000000000008</v>
      </c>
      <c r="C256" s="19">
        <v>36871</v>
      </c>
      <c r="D256" s="18">
        <v>1.4087020196308001E-5</v>
      </c>
    </row>
    <row r="257" spans="1:4" x14ac:dyDescent="0.55000000000000004">
      <c r="A257" s="17">
        <v>36507</v>
      </c>
      <c r="B257" s="16">
        <v>9.4143000000000008</v>
      </c>
      <c r="C257" s="19">
        <v>36873</v>
      </c>
      <c r="D257" s="18">
        <v>1.50476124073268E-5</v>
      </c>
    </row>
    <row r="258" spans="1:4" x14ac:dyDescent="0.55000000000000004">
      <c r="A258" s="17">
        <v>36508</v>
      </c>
      <c r="B258" s="16">
        <v>9.4109999999999996</v>
      </c>
      <c r="C258" s="19">
        <v>36874</v>
      </c>
      <c r="D258" s="18">
        <v>1.40367575839083E-5</v>
      </c>
    </row>
    <row r="259" spans="1:4" x14ac:dyDescent="0.55000000000000004">
      <c r="A259" s="17">
        <v>36509</v>
      </c>
      <c r="B259" s="16">
        <v>9.3789999999999996</v>
      </c>
      <c r="C259" s="19">
        <v>36875</v>
      </c>
      <c r="D259" s="18">
        <v>1.44336999580109E-5</v>
      </c>
    </row>
    <row r="260" spans="1:4" x14ac:dyDescent="0.55000000000000004">
      <c r="A260" s="17">
        <v>36510</v>
      </c>
      <c r="B260" s="16">
        <v>9.3577999999999992</v>
      </c>
      <c r="C260" s="19">
        <v>36878</v>
      </c>
      <c r="D260" s="18">
        <v>1.3435664968302399E-5</v>
      </c>
    </row>
    <row r="261" spans="1:4" x14ac:dyDescent="0.55000000000000004">
      <c r="A261" s="17">
        <v>36511</v>
      </c>
      <c r="B261" s="16">
        <v>9.3298000000000005</v>
      </c>
      <c r="C261" s="19">
        <v>36879</v>
      </c>
      <c r="D261" s="18">
        <v>1.3368428246311999E-5</v>
      </c>
    </row>
    <row r="262" spans="1:4" x14ac:dyDescent="0.55000000000000004">
      <c r="A262" s="17">
        <v>36514</v>
      </c>
      <c r="B262" s="16">
        <v>9.3338000000000001</v>
      </c>
      <c r="C262" s="19">
        <v>36880</v>
      </c>
      <c r="D262" s="18">
        <v>1.2451392073333701E-5</v>
      </c>
    </row>
    <row r="263" spans="1:4" x14ac:dyDescent="0.55000000000000004">
      <c r="A263" s="17">
        <v>36515</v>
      </c>
      <c r="B263" s="16">
        <v>9.3141999999999996</v>
      </c>
      <c r="C263" s="19">
        <v>36881</v>
      </c>
      <c r="D263" s="18">
        <v>1.48412815494147E-5</v>
      </c>
    </row>
    <row r="264" spans="1:4" x14ac:dyDescent="0.55000000000000004">
      <c r="A264" s="17">
        <v>36516</v>
      </c>
      <c r="B264" s="16">
        <v>9.3094999999999999</v>
      </c>
      <c r="C264" s="19">
        <v>36882</v>
      </c>
      <c r="D264" s="18">
        <v>3.2949316870151902E-5</v>
      </c>
    </row>
    <row r="265" spans="1:4" x14ac:dyDescent="0.55000000000000004">
      <c r="A265" s="17">
        <v>36517</v>
      </c>
      <c r="B265" s="16">
        <v>9.3695000000000004</v>
      </c>
      <c r="C265" s="19">
        <v>36886</v>
      </c>
      <c r="D265" s="18">
        <v>3.07991446797529E-5</v>
      </c>
    </row>
    <row r="266" spans="1:4" x14ac:dyDescent="0.55000000000000004">
      <c r="A266" s="17">
        <v>36518</v>
      </c>
      <c r="B266" s="16">
        <v>9.4187999999999992</v>
      </c>
      <c r="C266" s="19">
        <v>36887</v>
      </c>
      <c r="D266" s="18">
        <v>3.4198156131600297E-5</v>
      </c>
    </row>
    <row r="267" spans="1:4" x14ac:dyDescent="0.55000000000000004">
      <c r="A267" s="17">
        <v>36521</v>
      </c>
      <c r="B267" s="16">
        <v>9.4632000000000005</v>
      </c>
      <c r="C267" s="19">
        <v>36888</v>
      </c>
      <c r="D267" s="18">
        <v>3.4011293321716298E-5</v>
      </c>
    </row>
    <row r="268" spans="1:4" x14ac:dyDescent="0.55000000000000004">
      <c r="A268" s="17">
        <v>36522</v>
      </c>
      <c r="B268" s="16">
        <v>9.5143000000000004</v>
      </c>
      <c r="C268" s="19">
        <v>36889</v>
      </c>
      <c r="D268" s="18">
        <v>3.18749634854983E-5</v>
      </c>
    </row>
    <row r="269" spans="1:4" x14ac:dyDescent="0.55000000000000004">
      <c r="A269" s="17">
        <v>36523</v>
      </c>
      <c r="B269" s="16">
        <v>9.5221999999999998</v>
      </c>
      <c r="C269" s="19">
        <v>36893</v>
      </c>
      <c r="D269" s="18">
        <v>2.9288828035747999E-5</v>
      </c>
    </row>
    <row r="270" spans="1:4" x14ac:dyDescent="0.55000000000000004">
      <c r="A270" s="17">
        <v>36524</v>
      </c>
      <c r="B270" s="16">
        <v>9.4985999999999997</v>
      </c>
      <c r="C270" s="19">
        <v>36894</v>
      </c>
      <c r="D270" s="18">
        <v>3.7445978764007699E-5</v>
      </c>
    </row>
    <row r="271" spans="1:4" x14ac:dyDescent="0.55000000000000004">
      <c r="A271" s="17">
        <v>36528</v>
      </c>
      <c r="B271" s="16">
        <v>9.3948999999999998</v>
      </c>
      <c r="C271" s="19">
        <v>36895</v>
      </c>
      <c r="D271" s="18">
        <v>4.7951264037013298E-5</v>
      </c>
    </row>
    <row r="272" spans="1:4" x14ac:dyDescent="0.55000000000000004">
      <c r="A272" s="17">
        <v>36529</v>
      </c>
      <c r="B272" s="16">
        <v>9.4564000000000004</v>
      </c>
      <c r="C272" s="19">
        <v>36896</v>
      </c>
      <c r="D272" s="18">
        <v>5.8744839680829498E-5</v>
      </c>
    </row>
    <row r="273" spans="1:4" x14ac:dyDescent="0.55000000000000004">
      <c r="A273" s="17">
        <v>36530</v>
      </c>
      <c r="B273" s="16">
        <v>9.5455000000000005</v>
      </c>
      <c r="C273" s="19">
        <v>36899</v>
      </c>
      <c r="D273" s="18">
        <v>5.5579921272697897E-5</v>
      </c>
    </row>
    <row r="274" spans="1:4" x14ac:dyDescent="0.55000000000000004">
      <c r="A274" s="17">
        <v>36531</v>
      </c>
      <c r="B274" s="16">
        <v>9.5704999999999991</v>
      </c>
      <c r="C274" s="19">
        <v>36900</v>
      </c>
      <c r="D274" s="18">
        <v>5.4590739088992499E-5</v>
      </c>
    </row>
    <row r="275" spans="1:4" x14ac:dyDescent="0.55000000000000004">
      <c r="A275" s="17">
        <v>36532</v>
      </c>
      <c r="B275" s="16">
        <v>9.5150000000000006</v>
      </c>
      <c r="C275" s="19">
        <v>36901</v>
      </c>
      <c r="D275" s="18">
        <v>5.2314883139000197E-5</v>
      </c>
    </row>
    <row r="276" spans="1:4" x14ac:dyDescent="0.55000000000000004">
      <c r="A276" s="17">
        <v>36535</v>
      </c>
      <c r="B276" s="16">
        <v>9.4464000000000006</v>
      </c>
      <c r="C276" s="19">
        <v>36902</v>
      </c>
      <c r="D276" s="18">
        <v>5.30351222189481E-5</v>
      </c>
    </row>
    <row r="277" spans="1:4" x14ac:dyDescent="0.55000000000000004">
      <c r="A277" s="17">
        <v>36536</v>
      </c>
      <c r="B277" s="16">
        <v>9.4779999999999998</v>
      </c>
      <c r="C277" s="19">
        <v>36903</v>
      </c>
      <c r="D277" s="18">
        <v>4.9694313742197297E-5</v>
      </c>
    </row>
    <row r="278" spans="1:4" x14ac:dyDescent="0.55000000000000004">
      <c r="A278" s="17">
        <v>36537</v>
      </c>
      <c r="B278" s="16">
        <v>9.5351999999999997</v>
      </c>
      <c r="C278" s="19">
        <v>36906</v>
      </c>
      <c r="D278" s="18">
        <v>4.5888765469254699E-5</v>
      </c>
    </row>
    <row r="279" spans="1:4" x14ac:dyDescent="0.55000000000000004">
      <c r="A279" s="17">
        <v>36538</v>
      </c>
      <c r="B279" s="16">
        <v>9.5056999999999992</v>
      </c>
      <c r="C279" s="19">
        <v>36907</v>
      </c>
      <c r="D279" s="18">
        <v>4.2313098751278103E-5</v>
      </c>
    </row>
    <row r="280" spans="1:4" x14ac:dyDescent="0.55000000000000004">
      <c r="A280" s="17">
        <v>36539</v>
      </c>
      <c r="B280" s="16">
        <v>9.4482999999999997</v>
      </c>
      <c r="C280" s="19">
        <v>36908</v>
      </c>
      <c r="D280" s="18">
        <v>4.3959649193509202E-5</v>
      </c>
    </row>
    <row r="281" spans="1:4" x14ac:dyDescent="0.55000000000000004">
      <c r="A281" s="17">
        <v>36542</v>
      </c>
      <c r="B281" s="16">
        <v>9.4171999999999993</v>
      </c>
      <c r="C281" s="19">
        <v>36909</v>
      </c>
      <c r="D281" s="18">
        <v>4.7516015361691998E-5</v>
      </c>
    </row>
    <row r="282" spans="1:4" x14ac:dyDescent="0.55000000000000004">
      <c r="A282" s="17">
        <v>36543</v>
      </c>
      <c r="B282" s="16">
        <v>9.4382999999999999</v>
      </c>
      <c r="C282" s="19">
        <v>36910</v>
      </c>
      <c r="D282" s="18">
        <v>4.3325562578338802E-5</v>
      </c>
    </row>
    <row r="283" spans="1:4" x14ac:dyDescent="0.55000000000000004">
      <c r="A283" s="17">
        <v>36544</v>
      </c>
      <c r="B283" s="16">
        <v>9.4085999999999999</v>
      </c>
      <c r="C283" s="19">
        <v>36913</v>
      </c>
      <c r="D283" s="18">
        <v>4.7370236061373203E-5</v>
      </c>
    </row>
    <row r="284" spans="1:4" x14ac:dyDescent="0.55000000000000004">
      <c r="A284" s="17">
        <v>36545</v>
      </c>
      <c r="B284" s="16">
        <v>9.4038000000000004</v>
      </c>
      <c r="C284" s="19">
        <v>36914</v>
      </c>
      <c r="D284" s="18">
        <v>4.32659683402608E-5</v>
      </c>
    </row>
    <row r="285" spans="1:4" x14ac:dyDescent="0.55000000000000004">
      <c r="A285" s="17">
        <v>36546</v>
      </c>
      <c r="B285" s="16">
        <v>9.4463000000000008</v>
      </c>
      <c r="C285" s="19">
        <v>36915</v>
      </c>
      <c r="D285" s="18">
        <v>3.97817217219412E-5</v>
      </c>
    </row>
    <row r="286" spans="1:4" x14ac:dyDescent="0.55000000000000004">
      <c r="A286" s="17">
        <v>36549</v>
      </c>
      <c r="B286" s="16">
        <v>9.4838000000000005</v>
      </c>
      <c r="C286" s="19">
        <v>36916</v>
      </c>
      <c r="D286" s="18">
        <v>4.1830820472152598E-5</v>
      </c>
    </row>
    <row r="287" spans="1:4" x14ac:dyDescent="0.55000000000000004">
      <c r="A287" s="17">
        <v>36550</v>
      </c>
      <c r="B287" s="16">
        <v>9.5288000000000004</v>
      </c>
      <c r="C287" s="19">
        <v>36917</v>
      </c>
      <c r="D287" s="18">
        <v>3.8264339806422399E-5</v>
      </c>
    </row>
    <row r="288" spans="1:4" x14ac:dyDescent="0.55000000000000004">
      <c r="A288" s="17">
        <v>36551</v>
      </c>
      <c r="B288" s="16">
        <v>9.5103000000000009</v>
      </c>
      <c r="C288" s="19">
        <v>36920</v>
      </c>
      <c r="D288" s="18">
        <v>3.5024637001654497E-5</v>
      </c>
    </row>
    <row r="289" spans="1:4" x14ac:dyDescent="0.55000000000000004">
      <c r="A289" s="17">
        <v>36552</v>
      </c>
      <c r="B289" s="16">
        <v>9.5122999999999998</v>
      </c>
      <c r="C289" s="19">
        <v>36921</v>
      </c>
      <c r="D289" s="18">
        <v>3.2498042190325201E-5</v>
      </c>
    </row>
    <row r="290" spans="1:4" x14ac:dyDescent="0.55000000000000004">
      <c r="A290" s="17">
        <v>36553</v>
      </c>
      <c r="B290" s="16">
        <v>9.5726999999999993</v>
      </c>
      <c r="C290" s="19">
        <v>36922</v>
      </c>
      <c r="D290" s="18">
        <v>2.97475191525198E-5</v>
      </c>
    </row>
    <row r="291" spans="1:4" x14ac:dyDescent="0.55000000000000004">
      <c r="A291" s="17">
        <v>36556</v>
      </c>
      <c r="B291" s="16">
        <v>9.6252999999999993</v>
      </c>
      <c r="C291" s="19">
        <v>36923</v>
      </c>
      <c r="D291" s="18">
        <v>2.7445851563918399E-5</v>
      </c>
    </row>
    <row r="292" spans="1:4" x14ac:dyDescent="0.55000000000000004">
      <c r="A292" s="17">
        <v>36557</v>
      </c>
      <c r="B292" s="16">
        <v>9.5955999999999992</v>
      </c>
      <c r="C292" s="19">
        <v>36924</v>
      </c>
      <c r="D292" s="18">
        <v>2.7609251253707299E-5</v>
      </c>
    </row>
    <row r="293" spans="1:4" x14ac:dyDescent="0.55000000000000004">
      <c r="A293" s="17">
        <v>36558</v>
      </c>
      <c r="B293" s="16">
        <v>9.5724</v>
      </c>
      <c r="C293" s="19">
        <v>36928</v>
      </c>
      <c r="D293" s="18">
        <v>2.58520430971465E-5</v>
      </c>
    </row>
    <row r="294" spans="1:4" x14ac:dyDescent="0.55000000000000004">
      <c r="A294" s="17">
        <v>36559</v>
      </c>
      <c r="B294" s="16">
        <v>9.5010999999999992</v>
      </c>
      <c r="C294" s="19">
        <v>36929</v>
      </c>
      <c r="D294" s="18">
        <v>2.6739322563596099E-5</v>
      </c>
    </row>
    <row r="295" spans="1:4" x14ac:dyDescent="0.55000000000000004">
      <c r="A295" s="17">
        <v>36560</v>
      </c>
      <c r="B295" s="16">
        <v>9.4802999999999997</v>
      </c>
      <c r="C295" s="19">
        <v>36930</v>
      </c>
      <c r="D295" s="18">
        <v>2.4564958708883599E-5</v>
      </c>
    </row>
    <row r="296" spans="1:4" x14ac:dyDescent="0.55000000000000004">
      <c r="A296" s="17">
        <v>36563</v>
      </c>
      <c r="B296" s="16">
        <v>9.4327000000000005</v>
      </c>
      <c r="C296" s="19">
        <v>36931</v>
      </c>
      <c r="D296" s="18">
        <v>2.4795878458750199E-5</v>
      </c>
    </row>
    <row r="297" spans="1:4" x14ac:dyDescent="0.55000000000000004">
      <c r="A297" s="17">
        <v>36564</v>
      </c>
      <c r="B297" s="16">
        <v>9.4017999999999997</v>
      </c>
      <c r="C297" s="19">
        <v>36934</v>
      </c>
      <c r="D297" s="18">
        <v>2.86135778472538E-5</v>
      </c>
    </row>
    <row r="298" spans="1:4" x14ac:dyDescent="0.55000000000000004">
      <c r="A298" s="17">
        <v>36565</v>
      </c>
      <c r="B298" s="16">
        <v>9.3998000000000008</v>
      </c>
      <c r="C298" s="19">
        <v>36935</v>
      </c>
      <c r="D298" s="18">
        <v>2.6460490059886599E-5</v>
      </c>
    </row>
    <row r="299" spans="1:4" x14ac:dyDescent="0.55000000000000004">
      <c r="A299" s="17">
        <v>36566</v>
      </c>
      <c r="B299" s="16">
        <v>9.4347999999999992</v>
      </c>
      <c r="C299" s="19">
        <v>36936</v>
      </c>
      <c r="D299" s="18">
        <v>2.5280347580732E-5</v>
      </c>
    </row>
    <row r="300" spans="1:4" x14ac:dyDescent="0.55000000000000004">
      <c r="A300" s="17">
        <v>36567</v>
      </c>
      <c r="B300" s="16">
        <v>9.4212000000000007</v>
      </c>
      <c r="C300" s="19">
        <v>36937</v>
      </c>
      <c r="D300" s="18">
        <v>2.3456516363072699E-5</v>
      </c>
    </row>
    <row r="301" spans="1:4" x14ac:dyDescent="0.55000000000000004">
      <c r="A301" s="17">
        <v>36570</v>
      </c>
      <c r="B301" s="16">
        <v>9.3987999999999996</v>
      </c>
      <c r="C301" s="19">
        <v>36938</v>
      </c>
      <c r="D301" s="18">
        <v>2.3555817548621599E-5</v>
      </c>
    </row>
    <row r="302" spans="1:4" x14ac:dyDescent="0.55000000000000004">
      <c r="A302" s="17">
        <v>36571</v>
      </c>
      <c r="B302" s="16">
        <v>9.3879999999999999</v>
      </c>
      <c r="C302" s="19">
        <v>36941</v>
      </c>
      <c r="D302" s="18">
        <v>2.2322494043892999E-5</v>
      </c>
    </row>
    <row r="303" spans="1:4" x14ac:dyDescent="0.55000000000000004">
      <c r="A303" s="17">
        <v>36572</v>
      </c>
      <c r="B303" s="16">
        <v>9.3710000000000004</v>
      </c>
      <c r="C303" s="19">
        <v>36942</v>
      </c>
      <c r="D303" s="18">
        <v>2.0552656435639399E-5</v>
      </c>
    </row>
    <row r="304" spans="1:4" x14ac:dyDescent="0.55000000000000004">
      <c r="A304" s="17">
        <v>36573</v>
      </c>
      <c r="B304" s="16">
        <v>9.3904999999999994</v>
      </c>
      <c r="C304" s="19">
        <v>36943</v>
      </c>
      <c r="D304" s="18">
        <v>1.9524246121235098E-5</v>
      </c>
    </row>
    <row r="305" spans="1:4" x14ac:dyDescent="0.55000000000000004">
      <c r="A305" s="17">
        <v>36574</v>
      </c>
      <c r="B305" s="16">
        <v>9.3591999999999995</v>
      </c>
      <c r="C305" s="19">
        <v>36944</v>
      </c>
      <c r="D305" s="18">
        <v>1.8859481602275899E-5</v>
      </c>
    </row>
    <row r="306" spans="1:4" x14ac:dyDescent="0.55000000000000004">
      <c r="A306" s="17">
        <v>36577</v>
      </c>
      <c r="B306" s="16">
        <v>9.4108000000000001</v>
      </c>
      <c r="C306" s="19">
        <v>36945</v>
      </c>
      <c r="D306" s="18">
        <v>1.7764265416467099E-5</v>
      </c>
    </row>
    <row r="307" spans="1:4" x14ac:dyDescent="0.55000000000000004">
      <c r="A307" s="17">
        <v>36578</v>
      </c>
      <c r="B307" s="16">
        <v>9.4395000000000007</v>
      </c>
      <c r="C307" s="19">
        <v>36948</v>
      </c>
      <c r="D307" s="18">
        <v>1.6507805750695101E-5</v>
      </c>
    </row>
    <row r="308" spans="1:4" x14ac:dyDescent="0.55000000000000004">
      <c r="A308" s="17">
        <v>36579</v>
      </c>
      <c r="B308" s="16">
        <v>9.4067000000000007</v>
      </c>
      <c r="C308" s="19">
        <v>36949</v>
      </c>
      <c r="D308" s="18">
        <v>1.83469721949637E-5</v>
      </c>
    </row>
    <row r="309" spans="1:4" x14ac:dyDescent="0.55000000000000004">
      <c r="A309" s="17">
        <v>36580</v>
      </c>
      <c r="B309" s="16">
        <v>9.3797999999999995</v>
      </c>
      <c r="C309" s="19">
        <v>36950</v>
      </c>
      <c r="D309" s="18">
        <v>1.73860137837818E-5</v>
      </c>
    </row>
    <row r="310" spans="1:4" x14ac:dyDescent="0.55000000000000004">
      <c r="A310" s="17">
        <v>36581</v>
      </c>
      <c r="B310" s="16">
        <v>9.3748000000000005</v>
      </c>
      <c r="C310" s="19">
        <v>36951</v>
      </c>
      <c r="D310" s="18">
        <v>1.6471627867848599E-5</v>
      </c>
    </row>
    <row r="311" spans="1:4" x14ac:dyDescent="0.55000000000000004">
      <c r="A311" s="17">
        <v>36584</v>
      </c>
      <c r="B311" s="16">
        <v>9.4032999999999998</v>
      </c>
      <c r="C311" s="19">
        <v>36952</v>
      </c>
      <c r="D311" s="18">
        <v>1.5265269670795101E-5</v>
      </c>
    </row>
    <row r="312" spans="1:4" x14ac:dyDescent="0.55000000000000004">
      <c r="A312" s="17">
        <v>36585</v>
      </c>
      <c r="B312" s="16">
        <v>9.3661999999999992</v>
      </c>
      <c r="C312" s="19">
        <v>36955</v>
      </c>
      <c r="D312" s="18">
        <v>1.54298646850047E-5</v>
      </c>
    </row>
    <row r="313" spans="1:4" x14ac:dyDescent="0.55000000000000004">
      <c r="A313" s="17">
        <v>36586</v>
      </c>
      <c r="B313" s="16">
        <v>9.3633000000000006</v>
      </c>
      <c r="C313" s="19">
        <v>36956</v>
      </c>
      <c r="D313" s="18">
        <v>1.5284448899621699E-5</v>
      </c>
    </row>
    <row r="314" spans="1:4" x14ac:dyDescent="0.55000000000000004">
      <c r="A314" s="17">
        <v>36587</v>
      </c>
      <c r="B314" s="16">
        <v>9.3382000000000005</v>
      </c>
      <c r="C314" s="19">
        <v>36957</v>
      </c>
      <c r="D314" s="18">
        <v>1.42003053893012E-5</v>
      </c>
    </row>
    <row r="315" spans="1:4" x14ac:dyDescent="0.55000000000000004">
      <c r="A315" s="17">
        <v>36588</v>
      </c>
      <c r="B315" s="16">
        <v>9.3115000000000006</v>
      </c>
      <c r="C315" s="19">
        <v>36958</v>
      </c>
      <c r="D315" s="18">
        <v>1.3382114334289999E-5</v>
      </c>
    </row>
    <row r="316" spans="1:4" x14ac:dyDescent="0.55000000000000004">
      <c r="A316" s="17">
        <v>36591</v>
      </c>
      <c r="B316" s="16">
        <v>9.3215000000000003</v>
      </c>
      <c r="C316" s="19">
        <v>36959</v>
      </c>
      <c r="D316" s="18">
        <v>1.2513445586845901E-5</v>
      </c>
    </row>
    <row r="317" spans="1:4" x14ac:dyDescent="0.55000000000000004">
      <c r="A317" s="17">
        <v>36592</v>
      </c>
      <c r="B317" s="16">
        <v>9.3009000000000004</v>
      </c>
      <c r="C317" s="19">
        <v>36962</v>
      </c>
      <c r="D317" s="18">
        <v>1.2226415998842E-5</v>
      </c>
    </row>
    <row r="318" spans="1:4" x14ac:dyDescent="0.55000000000000004">
      <c r="A318" s="17">
        <v>36593</v>
      </c>
      <c r="B318" s="16">
        <v>9.2661999999999995</v>
      </c>
      <c r="C318" s="19">
        <v>36963</v>
      </c>
      <c r="D318" s="18">
        <v>1.14740794946721E-5</v>
      </c>
    </row>
    <row r="319" spans="1:4" x14ac:dyDescent="0.55000000000000004">
      <c r="A319" s="17">
        <v>36594</v>
      </c>
      <c r="B319" s="16">
        <v>9.2836999999999996</v>
      </c>
      <c r="C319" s="19">
        <v>36964</v>
      </c>
      <c r="D319" s="18">
        <v>1.1630700780773201E-5</v>
      </c>
    </row>
    <row r="320" spans="1:4" x14ac:dyDescent="0.55000000000000004">
      <c r="A320" s="17">
        <v>36595</v>
      </c>
      <c r="B320" s="16">
        <v>9.3125</v>
      </c>
      <c r="C320" s="19">
        <v>36965</v>
      </c>
      <c r="D320" s="18">
        <v>1.39375926835569E-5</v>
      </c>
    </row>
    <row r="321" spans="1:4" x14ac:dyDescent="0.55000000000000004">
      <c r="A321" s="17">
        <v>36598</v>
      </c>
      <c r="B321" s="16">
        <v>9.3338000000000001</v>
      </c>
      <c r="C321" s="19">
        <v>36966</v>
      </c>
      <c r="D321" s="18">
        <v>1.3037922699597299E-5</v>
      </c>
    </row>
    <row r="322" spans="1:4" x14ac:dyDescent="0.55000000000000004">
      <c r="A322" s="17">
        <v>36599</v>
      </c>
      <c r="B322" s="16">
        <v>9.3126999999999995</v>
      </c>
      <c r="C322" s="19">
        <v>36969</v>
      </c>
      <c r="D322" s="18">
        <v>1.36670281927576E-5</v>
      </c>
    </row>
    <row r="323" spans="1:4" x14ac:dyDescent="0.55000000000000004">
      <c r="A323" s="17">
        <v>36600</v>
      </c>
      <c r="B323" s="16">
        <v>9.3436000000000003</v>
      </c>
      <c r="C323" s="19">
        <v>36970</v>
      </c>
      <c r="D323" s="18">
        <v>1.56750845866665E-5</v>
      </c>
    </row>
    <row r="324" spans="1:4" x14ac:dyDescent="0.55000000000000004">
      <c r="A324" s="17">
        <v>36601</v>
      </c>
      <c r="B324" s="16">
        <v>9.3224</v>
      </c>
      <c r="C324" s="19">
        <v>36972</v>
      </c>
      <c r="D324" s="18">
        <v>1.6953413951952799E-5</v>
      </c>
    </row>
    <row r="325" spans="1:4" x14ac:dyDescent="0.55000000000000004">
      <c r="A325" s="17">
        <v>36602</v>
      </c>
      <c r="B325" s="16">
        <v>9.3254999999999999</v>
      </c>
      <c r="C325" s="19">
        <v>36973</v>
      </c>
      <c r="D325" s="18">
        <v>1.8557229323929599E-5</v>
      </c>
    </row>
    <row r="326" spans="1:4" x14ac:dyDescent="0.55000000000000004">
      <c r="A326" s="17">
        <v>36605</v>
      </c>
      <c r="B326" s="16">
        <v>9.3185000000000002</v>
      </c>
      <c r="C326" s="19">
        <v>36976</v>
      </c>
      <c r="D326" s="18">
        <v>2.3750102710948899E-5</v>
      </c>
    </row>
    <row r="327" spans="1:4" x14ac:dyDescent="0.55000000000000004">
      <c r="A327" s="17">
        <v>36607</v>
      </c>
      <c r="B327" s="16">
        <v>9.2765000000000004</v>
      </c>
      <c r="C327" s="19">
        <v>36977</v>
      </c>
      <c r="D327" s="18">
        <v>3.6572650947549601E-5</v>
      </c>
    </row>
    <row r="328" spans="1:4" x14ac:dyDescent="0.55000000000000004">
      <c r="A328" s="17">
        <v>36608</v>
      </c>
      <c r="B328" s="16">
        <v>9.2398000000000007</v>
      </c>
      <c r="C328" s="19">
        <v>36978</v>
      </c>
      <c r="D328" s="18">
        <v>3.3732429641280501E-5</v>
      </c>
    </row>
    <row r="329" spans="1:4" x14ac:dyDescent="0.55000000000000004">
      <c r="A329" s="17">
        <v>36609</v>
      </c>
      <c r="B329" s="16">
        <v>9.1712000000000007</v>
      </c>
      <c r="C329" s="19">
        <v>36979</v>
      </c>
      <c r="D329" s="18">
        <v>3.1455328272937299E-5</v>
      </c>
    </row>
    <row r="330" spans="1:4" x14ac:dyDescent="0.55000000000000004">
      <c r="A330" s="17">
        <v>36612</v>
      </c>
      <c r="B330" s="16">
        <v>9.1775000000000002</v>
      </c>
      <c r="C330" s="19">
        <v>36980</v>
      </c>
      <c r="D330" s="18">
        <v>2.9108735054356398E-5</v>
      </c>
    </row>
    <row r="331" spans="1:4" x14ac:dyDescent="0.55000000000000004">
      <c r="A331" s="17">
        <v>36613</v>
      </c>
      <c r="B331" s="16">
        <v>9.1882999999999999</v>
      </c>
      <c r="C331" s="19">
        <v>36983</v>
      </c>
      <c r="D331" s="18">
        <v>2.74013081857303E-5</v>
      </c>
    </row>
    <row r="332" spans="1:4" x14ac:dyDescent="0.55000000000000004">
      <c r="A332" s="17">
        <v>36614</v>
      </c>
      <c r="B332" s="16">
        <v>9.2331000000000003</v>
      </c>
      <c r="C332" s="19">
        <v>36984</v>
      </c>
      <c r="D332" s="18">
        <v>3.1291506892382298E-5</v>
      </c>
    </row>
    <row r="333" spans="1:4" x14ac:dyDescent="0.55000000000000004">
      <c r="A333" s="17">
        <v>36615</v>
      </c>
      <c r="B333" s="16">
        <v>9.3015000000000008</v>
      </c>
      <c r="C333" s="19">
        <v>36985</v>
      </c>
      <c r="D333" s="18">
        <v>2.9225672609650799E-5</v>
      </c>
    </row>
    <row r="334" spans="1:4" x14ac:dyDescent="0.55000000000000004">
      <c r="A334" s="17">
        <v>36616</v>
      </c>
      <c r="B334" s="16">
        <v>9.2844999999999995</v>
      </c>
      <c r="C334" s="19">
        <v>36986</v>
      </c>
      <c r="D334" s="18">
        <v>2.7646978759571701E-5</v>
      </c>
    </row>
    <row r="335" spans="1:4" x14ac:dyDescent="0.55000000000000004">
      <c r="A335" s="17">
        <v>36619</v>
      </c>
      <c r="B335" s="16">
        <v>9.2760999999999996</v>
      </c>
      <c r="C335" s="19">
        <v>36987</v>
      </c>
      <c r="D335" s="18">
        <v>2.53961045250804E-5</v>
      </c>
    </row>
    <row r="336" spans="1:4" x14ac:dyDescent="0.55000000000000004">
      <c r="A336" s="17">
        <v>36620</v>
      </c>
      <c r="B336" s="16">
        <v>9.2878000000000007</v>
      </c>
      <c r="C336" s="19">
        <v>36990</v>
      </c>
      <c r="D336" s="18">
        <v>2.33891811503863E-5</v>
      </c>
    </row>
    <row r="337" spans="1:4" x14ac:dyDescent="0.55000000000000004">
      <c r="A337" s="17">
        <v>36621</v>
      </c>
      <c r="B337" s="16">
        <v>9.3834999999999997</v>
      </c>
      <c r="C337" s="19">
        <v>36991</v>
      </c>
      <c r="D337" s="18">
        <v>2.3784134891916699E-5</v>
      </c>
    </row>
    <row r="338" spans="1:4" x14ac:dyDescent="0.55000000000000004">
      <c r="A338" s="17">
        <v>36622</v>
      </c>
      <c r="B338" s="16">
        <v>9.3535000000000004</v>
      </c>
      <c r="C338" s="19">
        <v>36992</v>
      </c>
      <c r="D338" s="18">
        <v>2.4385128032832699E-5</v>
      </c>
    </row>
    <row r="339" spans="1:4" x14ac:dyDescent="0.55000000000000004">
      <c r="A339" s="17">
        <v>36623</v>
      </c>
      <c r="B339" s="16">
        <v>9.3217999999999996</v>
      </c>
      <c r="C339" s="19">
        <v>36997</v>
      </c>
      <c r="D339" s="18">
        <v>2.27616865822305E-5</v>
      </c>
    </row>
    <row r="340" spans="1:4" x14ac:dyDescent="0.55000000000000004">
      <c r="A340" s="17">
        <v>36626</v>
      </c>
      <c r="B340" s="16">
        <v>9.2867999999999995</v>
      </c>
      <c r="C340" s="19">
        <v>36998</v>
      </c>
      <c r="D340" s="18">
        <v>2.2045792880075601E-5</v>
      </c>
    </row>
    <row r="341" spans="1:4" x14ac:dyDescent="0.55000000000000004">
      <c r="A341" s="17">
        <v>36627</v>
      </c>
      <c r="B341" s="16">
        <v>9.3917999999999999</v>
      </c>
      <c r="C341" s="19">
        <v>36999</v>
      </c>
      <c r="D341" s="18">
        <v>2.2969155304755601E-5</v>
      </c>
    </row>
    <row r="342" spans="1:4" x14ac:dyDescent="0.55000000000000004">
      <c r="A342" s="17">
        <v>36628</v>
      </c>
      <c r="B342" s="16">
        <v>9.3964999999999996</v>
      </c>
      <c r="C342" s="19">
        <v>37000</v>
      </c>
      <c r="D342" s="18">
        <v>2.71900595486467E-5</v>
      </c>
    </row>
    <row r="343" spans="1:4" x14ac:dyDescent="0.55000000000000004">
      <c r="A343" s="17">
        <v>36629</v>
      </c>
      <c r="B343" s="16">
        <v>9.3987999999999996</v>
      </c>
      <c r="C343" s="19">
        <v>37001</v>
      </c>
      <c r="D343" s="18">
        <v>3.1490366788080599E-5</v>
      </c>
    </row>
    <row r="344" spans="1:4" x14ac:dyDescent="0.55000000000000004">
      <c r="A344" s="17">
        <v>36630</v>
      </c>
      <c r="B344" s="16">
        <v>9.4841999999999995</v>
      </c>
      <c r="C344" s="19">
        <v>37004</v>
      </c>
      <c r="D344" s="18">
        <v>3.5187932525794201E-5</v>
      </c>
    </row>
    <row r="345" spans="1:4" x14ac:dyDescent="0.55000000000000004">
      <c r="A345" s="17">
        <v>36633</v>
      </c>
      <c r="B345" s="16">
        <v>9.4882000000000009</v>
      </c>
      <c r="C345" s="19">
        <v>37005</v>
      </c>
      <c r="D345" s="18">
        <v>3.2504666481873399E-5</v>
      </c>
    </row>
    <row r="346" spans="1:4" x14ac:dyDescent="0.55000000000000004">
      <c r="A346" s="17">
        <v>36634</v>
      </c>
      <c r="B346" s="16">
        <v>9.4388000000000005</v>
      </c>
      <c r="C346" s="19">
        <v>37006</v>
      </c>
      <c r="D346" s="18">
        <v>3.8772094329667498E-5</v>
      </c>
    </row>
    <row r="347" spans="1:4" x14ac:dyDescent="0.55000000000000004">
      <c r="A347" s="17">
        <v>36635</v>
      </c>
      <c r="B347" s="16">
        <v>9.3939000000000004</v>
      </c>
      <c r="C347" s="19">
        <v>37007</v>
      </c>
      <c r="D347" s="18">
        <v>3.6760525919455602E-5</v>
      </c>
    </row>
    <row r="348" spans="1:4" x14ac:dyDescent="0.55000000000000004">
      <c r="A348" s="17">
        <v>36640</v>
      </c>
      <c r="B348" s="16">
        <v>9.4443000000000001</v>
      </c>
      <c r="C348" s="19">
        <v>37008</v>
      </c>
      <c r="D348" s="18">
        <v>3.5726157787493903E-5</v>
      </c>
    </row>
    <row r="349" spans="1:4" x14ac:dyDescent="0.55000000000000004">
      <c r="A349" s="17">
        <v>36641</v>
      </c>
      <c r="B349" s="16">
        <v>9.4077999999999999</v>
      </c>
      <c r="C349" s="19">
        <v>37011</v>
      </c>
      <c r="D349" s="18">
        <v>3.4187532370159502E-5</v>
      </c>
    </row>
    <row r="350" spans="1:4" x14ac:dyDescent="0.55000000000000004">
      <c r="A350" s="17">
        <v>36642</v>
      </c>
      <c r="B350" s="16">
        <v>9.4072999999999993</v>
      </c>
      <c r="C350" s="19">
        <v>37013</v>
      </c>
      <c r="D350" s="18">
        <v>3.4011007469104E-5</v>
      </c>
    </row>
    <row r="351" spans="1:4" x14ac:dyDescent="0.55000000000000004">
      <c r="A351" s="17">
        <v>36643</v>
      </c>
      <c r="B351" s="16">
        <v>9.4520999999999997</v>
      </c>
      <c r="C351" s="19">
        <v>37014</v>
      </c>
      <c r="D351" s="18">
        <v>3.2036057461349402E-5</v>
      </c>
    </row>
    <row r="352" spans="1:4" x14ac:dyDescent="0.55000000000000004">
      <c r="A352" s="17">
        <v>36644</v>
      </c>
      <c r="B352" s="16">
        <v>9.4126999999999992</v>
      </c>
      <c r="C352" s="19">
        <v>37015</v>
      </c>
      <c r="D352" s="18">
        <v>2.93509226956774E-5</v>
      </c>
    </row>
    <row r="353" spans="1:4" x14ac:dyDescent="0.55000000000000004">
      <c r="A353" s="17">
        <v>36648</v>
      </c>
      <c r="B353" s="16">
        <v>9.3374000000000006</v>
      </c>
      <c r="C353" s="19">
        <v>37018</v>
      </c>
      <c r="D353" s="18">
        <v>2.7799001610039399E-5</v>
      </c>
    </row>
    <row r="354" spans="1:4" x14ac:dyDescent="0.55000000000000004">
      <c r="A354" s="17">
        <v>36649</v>
      </c>
      <c r="B354" s="16">
        <v>9.3848000000000003</v>
      </c>
      <c r="C354" s="19">
        <v>37019</v>
      </c>
      <c r="D354" s="18">
        <v>2.69114526860841E-5</v>
      </c>
    </row>
    <row r="355" spans="1:4" x14ac:dyDescent="0.55000000000000004">
      <c r="A355" s="17">
        <v>36650</v>
      </c>
      <c r="B355" s="16">
        <v>9.3927999999999994</v>
      </c>
      <c r="C355" s="19">
        <v>37020</v>
      </c>
      <c r="D355" s="18">
        <v>2.49752766763205E-5</v>
      </c>
    </row>
    <row r="356" spans="1:4" x14ac:dyDescent="0.55000000000000004">
      <c r="A356" s="17">
        <v>36654</v>
      </c>
      <c r="B356" s="16">
        <v>9.4917999999999996</v>
      </c>
      <c r="C356" s="19">
        <v>37021</v>
      </c>
      <c r="D356" s="18">
        <v>2.30851511368127E-5</v>
      </c>
    </row>
    <row r="357" spans="1:4" x14ac:dyDescent="0.55000000000000004">
      <c r="A357" s="17">
        <v>36655</v>
      </c>
      <c r="B357" s="16">
        <v>9.4855</v>
      </c>
      <c r="C357" s="19">
        <v>37022</v>
      </c>
      <c r="D357" s="18">
        <v>2.1625547497207402E-5</v>
      </c>
    </row>
    <row r="358" spans="1:4" x14ac:dyDescent="0.55000000000000004">
      <c r="A358" s="17">
        <v>36656</v>
      </c>
      <c r="B358" s="16">
        <v>9.5701999999999998</v>
      </c>
      <c r="C358" s="19">
        <v>37025</v>
      </c>
      <c r="D358" s="18">
        <v>2.0787266408818301E-5</v>
      </c>
    </row>
    <row r="359" spans="1:4" x14ac:dyDescent="0.55000000000000004">
      <c r="A359" s="17">
        <v>36657</v>
      </c>
      <c r="B359" s="16">
        <v>9.5768000000000004</v>
      </c>
      <c r="C359" s="19">
        <v>37026</v>
      </c>
      <c r="D359" s="18">
        <v>2.0293444224881401E-5</v>
      </c>
    </row>
    <row r="360" spans="1:4" x14ac:dyDescent="0.55000000000000004">
      <c r="A360" s="17">
        <v>36658</v>
      </c>
      <c r="B360" s="16">
        <v>9.5661000000000005</v>
      </c>
      <c r="C360" s="19">
        <v>37027</v>
      </c>
      <c r="D360" s="18">
        <v>1.9745435876817399E-5</v>
      </c>
    </row>
    <row r="361" spans="1:4" x14ac:dyDescent="0.55000000000000004">
      <c r="A361" s="17">
        <v>36661</v>
      </c>
      <c r="B361" s="16">
        <v>9.5820000000000007</v>
      </c>
      <c r="C361" s="19">
        <v>37028</v>
      </c>
      <c r="D361" s="18">
        <v>1.8231929084148702E-5</v>
      </c>
    </row>
    <row r="362" spans="1:4" x14ac:dyDescent="0.55000000000000004">
      <c r="A362" s="17">
        <v>36662</v>
      </c>
      <c r="B362" s="16">
        <v>9.5088000000000008</v>
      </c>
      <c r="C362" s="19">
        <v>37029</v>
      </c>
      <c r="D362" s="18">
        <v>4.83025762170983E-5</v>
      </c>
    </row>
    <row r="363" spans="1:4" x14ac:dyDescent="0.55000000000000004">
      <c r="A363" s="17">
        <v>36663</v>
      </c>
      <c r="B363" s="16">
        <v>9.5450999999999997</v>
      </c>
      <c r="C363" s="19">
        <v>37032</v>
      </c>
      <c r="D363" s="18">
        <v>4.4383327441628497E-5</v>
      </c>
    </row>
    <row r="364" spans="1:4" x14ac:dyDescent="0.55000000000000004">
      <c r="A364" s="17">
        <v>36664</v>
      </c>
      <c r="B364" s="16">
        <v>9.5751000000000008</v>
      </c>
      <c r="C364" s="19">
        <v>37033</v>
      </c>
      <c r="D364" s="18">
        <v>4.18279402628941E-5</v>
      </c>
    </row>
    <row r="365" spans="1:4" x14ac:dyDescent="0.55000000000000004">
      <c r="A365" s="17">
        <v>36665</v>
      </c>
      <c r="B365" s="16">
        <v>9.6150000000000002</v>
      </c>
      <c r="C365" s="19">
        <v>37034</v>
      </c>
      <c r="D365" s="18">
        <v>3.8803380796034903E-5</v>
      </c>
    </row>
    <row r="366" spans="1:4" x14ac:dyDescent="0.55000000000000004">
      <c r="A366" s="17">
        <v>36668</v>
      </c>
      <c r="B366" s="16">
        <v>9.5777999999999999</v>
      </c>
      <c r="C366" s="19">
        <v>37035</v>
      </c>
      <c r="D366" s="18">
        <v>4.1581313168173598E-5</v>
      </c>
    </row>
    <row r="367" spans="1:4" x14ac:dyDescent="0.55000000000000004">
      <c r="A367" s="17">
        <v>36669</v>
      </c>
      <c r="B367" s="16">
        <v>9.5090000000000003</v>
      </c>
      <c r="C367" s="19">
        <v>37036</v>
      </c>
      <c r="D367" s="18">
        <v>3.9810782328026098E-5</v>
      </c>
    </row>
    <row r="368" spans="1:4" x14ac:dyDescent="0.55000000000000004">
      <c r="A368" s="17">
        <v>36670</v>
      </c>
      <c r="B368" s="16">
        <v>9.5327999999999999</v>
      </c>
      <c r="C368" s="19">
        <v>37039</v>
      </c>
      <c r="D368" s="18">
        <v>3.6581126698944299E-5</v>
      </c>
    </row>
    <row r="369" spans="1:4" x14ac:dyDescent="0.55000000000000004">
      <c r="A369" s="17">
        <v>36671</v>
      </c>
      <c r="B369" s="16">
        <v>9.4939999999999998</v>
      </c>
      <c r="C369" s="19">
        <v>37040</v>
      </c>
      <c r="D369" s="18">
        <v>3.3725942329055302E-5</v>
      </c>
    </row>
    <row r="370" spans="1:4" x14ac:dyDescent="0.55000000000000004">
      <c r="A370" s="17">
        <v>36672</v>
      </c>
      <c r="B370" s="16">
        <v>9.5274000000000001</v>
      </c>
      <c r="C370" s="19">
        <v>37041</v>
      </c>
      <c r="D370" s="18">
        <v>3.0914661571894702E-5</v>
      </c>
    </row>
    <row r="371" spans="1:4" x14ac:dyDescent="0.55000000000000004">
      <c r="A371" s="17">
        <v>36675</v>
      </c>
      <c r="B371" s="16">
        <v>9.5326000000000004</v>
      </c>
      <c r="C371" s="19">
        <v>37042</v>
      </c>
      <c r="D371" s="18">
        <v>3.53629898760115E-5</v>
      </c>
    </row>
    <row r="372" spans="1:4" x14ac:dyDescent="0.55000000000000004">
      <c r="A372" s="17">
        <v>36676</v>
      </c>
      <c r="B372" s="16">
        <v>9.516</v>
      </c>
      <c r="C372" s="19">
        <v>37043</v>
      </c>
      <c r="D372" s="18">
        <v>3.27034449166921E-5</v>
      </c>
    </row>
    <row r="373" spans="1:4" x14ac:dyDescent="0.55000000000000004">
      <c r="A373" s="17">
        <v>36677</v>
      </c>
      <c r="B373" s="16">
        <v>9.5109999999999992</v>
      </c>
      <c r="C373" s="19">
        <v>37046</v>
      </c>
      <c r="D373" s="18">
        <v>3.0035429557834001E-5</v>
      </c>
    </row>
    <row r="374" spans="1:4" x14ac:dyDescent="0.55000000000000004">
      <c r="A374" s="17">
        <v>36678</v>
      </c>
      <c r="B374" s="16">
        <v>9.4987999999999992</v>
      </c>
      <c r="C374" s="19">
        <v>37047</v>
      </c>
      <c r="D374" s="18">
        <v>2.8951932524943601E-5</v>
      </c>
    </row>
    <row r="375" spans="1:4" x14ac:dyDescent="0.55000000000000004">
      <c r="A375" s="17">
        <v>36679</v>
      </c>
      <c r="B375" s="16">
        <v>9.5460999999999991</v>
      </c>
      <c r="C375" s="19">
        <v>37048</v>
      </c>
      <c r="D375" s="18">
        <v>2.7907383164758201E-5</v>
      </c>
    </row>
    <row r="376" spans="1:4" x14ac:dyDescent="0.55000000000000004">
      <c r="A376" s="17">
        <v>36682</v>
      </c>
      <c r="B376" s="16">
        <v>9.5442</v>
      </c>
      <c r="C376" s="19">
        <v>37049</v>
      </c>
      <c r="D376" s="18">
        <v>2.8435456729759899E-5</v>
      </c>
    </row>
    <row r="377" spans="1:4" x14ac:dyDescent="0.55000000000000004">
      <c r="A377" s="17">
        <v>36683</v>
      </c>
      <c r="B377" s="16">
        <v>9.657</v>
      </c>
      <c r="C377" s="19">
        <v>37050</v>
      </c>
      <c r="D377" s="18">
        <v>2.6083212234769798E-5</v>
      </c>
    </row>
    <row r="378" spans="1:4" x14ac:dyDescent="0.55000000000000004">
      <c r="A378" s="17">
        <v>36684</v>
      </c>
      <c r="B378" s="16">
        <v>9.7942</v>
      </c>
      <c r="C378" s="19">
        <v>37053</v>
      </c>
      <c r="D378" s="18">
        <v>2.729658036266E-5</v>
      </c>
    </row>
    <row r="379" spans="1:4" x14ac:dyDescent="0.55000000000000004">
      <c r="A379" s="17">
        <v>36685</v>
      </c>
      <c r="B379" s="16">
        <v>9.8519000000000005</v>
      </c>
      <c r="C379" s="19">
        <v>37054</v>
      </c>
      <c r="D379" s="18">
        <v>2.6709626324072099E-5</v>
      </c>
    </row>
    <row r="380" spans="1:4" x14ac:dyDescent="0.55000000000000004">
      <c r="A380" s="17">
        <v>36686</v>
      </c>
      <c r="B380" s="16">
        <v>9.9262999999999995</v>
      </c>
      <c r="C380" s="19">
        <v>37055</v>
      </c>
      <c r="D380" s="18">
        <v>2.9214171195654199E-5</v>
      </c>
    </row>
    <row r="381" spans="1:4" x14ac:dyDescent="0.55000000000000004">
      <c r="A381" s="17">
        <v>36689</v>
      </c>
      <c r="B381" s="16">
        <v>9.8545999999999996</v>
      </c>
      <c r="C381" s="19">
        <v>37056</v>
      </c>
      <c r="D381" s="18">
        <v>2.7420216991936899E-5</v>
      </c>
    </row>
    <row r="382" spans="1:4" x14ac:dyDescent="0.55000000000000004">
      <c r="A382" s="17">
        <v>36690</v>
      </c>
      <c r="B382" s="16">
        <v>9.7645</v>
      </c>
      <c r="C382" s="19">
        <v>37057</v>
      </c>
      <c r="D382" s="18">
        <v>2.9866804267701799E-5</v>
      </c>
    </row>
    <row r="383" spans="1:4" x14ac:dyDescent="0.55000000000000004">
      <c r="A383" s="17">
        <v>36691</v>
      </c>
      <c r="B383" s="16">
        <v>9.7879000000000005</v>
      </c>
      <c r="C383" s="19">
        <v>37060</v>
      </c>
      <c r="D383" s="18">
        <v>2.7368000764673199E-5</v>
      </c>
    </row>
    <row r="384" spans="1:4" x14ac:dyDescent="0.55000000000000004">
      <c r="A384" s="17">
        <v>36692</v>
      </c>
      <c r="B384" s="16">
        <v>9.8477999999999994</v>
      </c>
      <c r="C384" s="19">
        <v>37061</v>
      </c>
      <c r="D384" s="18">
        <v>2.5112195330444899E-5</v>
      </c>
    </row>
    <row r="385" spans="1:4" x14ac:dyDescent="0.55000000000000004">
      <c r="A385" s="17">
        <v>36693</v>
      </c>
      <c r="B385" s="16">
        <v>9.9243000000000006</v>
      </c>
      <c r="C385" s="19">
        <v>37062</v>
      </c>
      <c r="D385" s="18">
        <v>2.4012372408670301E-5</v>
      </c>
    </row>
    <row r="386" spans="1:4" x14ac:dyDescent="0.55000000000000004">
      <c r="A386" s="17">
        <v>36696</v>
      </c>
      <c r="B386" s="16">
        <v>9.9031000000000002</v>
      </c>
      <c r="C386" s="19">
        <v>37063</v>
      </c>
      <c r="D386" s="18">
        <v>2.2075533099661401E-5</v>
      </c>
    </row>
    <row r="387" spans="1:4" x14ac:dyDescent="0.55000000000000004">
      <c r="A387" s="17">
        <v>36697</v>
      </c>
      <c r="B387" s="16">
        <v>9.8643999999999998</v>
      </c>
      <c r="C387" s="19">
        <v>37064</v>
      </c>
      <c r="D387" s="18">
        <v>2.08855599991097E-5</v>
      </c>
    </row>
    <row r="388" spans="1:4" x14ac:dyDescent="0.55000000000000004">
      <c r="A388" s="17">
        <v>36698</v>
      </c>
      <c r="B388" s="16">
        <v>9.8567999999999998</v>
      </c>
      <c r="C388" s="19">
        <v>37067</v>
      </c>
      <c r="D388" s="18">
        <v>1.9538474304295399E-5</v>
      </c>
    </row>
    <row r="389" spans="1:4" x14ac:dyDescent="0.55000000000000004">
      <c r="A389" s="17">
        <v>36699</v>
      </c>
      <c r="B389" s="16">
        <v>9.8706999999999994</v>
      </c>
      <c r="C389" s="19">
        <v>37068</v>
      </c>
      <c r="D389" s="18">
        <v>1.8224118070858399E-5</v>
      </c>
    </row>
    <row r="390" spans="1:4" x14ac:dyDescent="0.55000000000000004">
      <c r="A390" s="17">
        <v>36700</v>
      </c>
      <c r="B390" s="16">
        <v>9.9804999999999993</v>
      </c>
      <c r="C390" s="19">
        <v>37069</v>
      </c>
      <c r="D390" s="18">
        <v>1.6843354883024701E-5</v>
      </c>
    </row>
    <row r="391" spans="1:4" x14ac:dyDescent="0.55000000000000004">
      <c r="A391" s="17">
        <v>36703</v>
      </c>
      <c r="B391" s="16">
        <v>10.0197</v>
      </c>
      <c r="C391" s="19">
        <v>37070</v>
      </c>
      <c r="D391" s="18">
        <v>1.5593207205238801E-5</v>
      </c>
    </row>
    <row r="392" spans="1:4" x14ac:dyDescent="0.55000000000000004">
      <c r="A392" s="17">
        <v>36704</v>
      </c>
      <c r="B392" s="16">
        <v>10.0787</v>
      </c>
      <c r="C392" s="19">
        <v>37071</v>
      </c>
      <c r="D392" s="18">
        <v>1.5416621860393501E-5</v>
      </c>
    </row>
    <row r="393" spans="1:4" x14ac:dyDescent="0.55000000000000004">
      <c r="A393" s="17">
        <v>36705</v>
      </c>
      <c r="B393" s="16">
        <v>9.9537999999999993</v>
      </c>
      <c r="C393" s="19">
        <v>37074</v>
      </c>
      <c r="D393" s="18">
        <v>1.4698966290221301E-5</v>
      </c>
    </row>
    <row r="394" spans="1:4" x14ac:dyDescent="0.55000000000000004">
      <c r="A394" s="17">
        <v>36706</v>
      </c>
      <c r="B394" s="16">
        <v>9.9002999999999997</v>
      </c>
      <c r="C394" s="19">
        <v>37075</v>
      </c>
      <c r="D394" s="18">
        <v>1.6258458881940902E-5</v>
      </c>
    </row>
    <row r="395" spans="1:4" x14ac:dyDescent="0.55000000000000004">
      <c r="A395" s="17">
        <v>36707</v>
      </c>
      <c r="B395" s="16">
        <v>9.8242999999999991</v>
      </c>
      <c r="C395" s="19">
        <v>37076</v>
      </c>
      <c r="D395" s="18">
        <v>1.50813683222946E-5</v>
      </c>
    </row>
    <row r="396" spans="1:4" x14ac:dyDescent="0.55000000000000004">
      <c r="A396" s="17">
        <v>36710</v>
      </c>
      <c r="B396" s="16">
        <v>9.5460999999999991</v>
      </c>
      <c r="C396" s="19">
        <v>37077</v>
      </c>
      <c r="D396" s="18">
        <v>1.6256542099259001E-5</v>
      </c>
    </row>
    <row r="397" spans="1:4" x14ac:dyDescent="0.55000000000000004">
      <c r="A397" s="17">
        <v>36711</v>
      </c>
      <c r="B397" s="16">
        <v>9.4876000000000005</v>
      </c>
      <c r="C397" s="19">
        <v>37078</v>
      </c>
      <c r="D397" s="18">
        <v>1.67702259273294E-5</v>
      </c>
    </row>
    <row r="398" spans="1:4" x14ac:dyDescent="0.55000000000000004">
      <c r="A398" s="17">
        <v>36712</v>
      </c>
      <c r="B398" s="16">
        <v>9.5383999999999993</v>
      </c>
      <c r="C398" s="19">
        <v>37081</v>
      </c>
      <c r="D398" s="18">
        <v>3.1157902619109501E-5</v>
      </c>
    </row>
    <row r="399" spans="1:4" x14ac:dyDescent="0.55000000000000004">
      <c r="A399" s="17">
        <v>36713</v>
      </c>
      <c r="B399" s="16">
        <v>9.5459999999999994</v>
      </c>
      <c r="C399" s="19">
        <v>37082</v>
      </c>
      <c r="D399" s="18">
        <v>2.9564515677008399E-5</v>
      </c>
    </row>
    <row r="400" spans="1:4" x14ac:dyDescent="0.55000000000000004">
      <c r="A400" s="17">
        <v>36714</v>
      </c>
      <c r="B400" s="16">
        <v>9.5195000000000007</v>
      </c>
      <c r="C400" s="19">
        <v>37083</v>
      </c>
      <c r="D400" s="18">
        <v>2.7979873974668401E-5</v>
      </c>
    </row>
    <row r="401" spans="1:4" x14ac:dyDescent="0.55000000000000004">
      <c r="A401" s="17">
        <v>36717</v>
      </c>
      <c r="B401" s="16">
        <v>9.5023</v>
      </c>
      <c r="C401" s="19">
        <v>37084</v>
      </c>
      <c r="D401" s="18">
        <v>4.9008722234479798E-5</v>
      </c>
    </row>
    <row r="402" spans="1:4" x14ac:dyDescent="0.55000000000000004">
      <c r="A402" s="17">
        <v>36718</v>
      </c>
      <c r="B402" s="16">
        <v>9.4280000000000008</v>
      </c>
      <c r="C402" s="19">
        <v>37085</v>
      </c>
      <c r="D402" s="18">
        <v>4.6976221421650098E-5</v>
      </c>
    </row>
    <row r="403" spans="1:4" x14ac:dyDescent="0.55000000000000004">
      <c r="A403" s="17">
        <v>36719</v>
      </c>
      <c r="B403" s="16">
        <v>9.4748000000000001</v>
      </c>
      <c r="C403" s="19">
        <v>37088</v>
      </c>
      <c r="D403" s="18">
        <v>4.29977900502466E-5</v>
      </c>
    </row>
    <row r="404" spans="1:4" x14ac:dyDescent="0.55000000000000004">
      <c r="A404" s="17">
        <v>36720</v>
      </c>
      <c r="B404" s="16">
        <v>9.4367999999999999</v>
      </c>
      <c r="C404" s="19">
        <v>37089</v>
      </c>
      <c r="D404" s="18">
        <v>4.3273359426452099E-5</v>
      </c>
    </row>
    <row r="405" spans="1:4" x14ac:dyDescent="0.55000000000000004">
      <c r="A405" s="17">
        <v>36721</v>
      </c>
      <c r="B405" s="16">
        <v>9.4152000000000005</v>
      </c>
      <c r="C405" s="19">
        <v>37090</v>
      </c>
      <c r="D405" s="18">
        <v>5.1446338421027701E-5</v>
      </c>
    </row>
    <row r="406" spans="1:4" x14ac:dyDescent="0.55000000000000004">
      <c r="A406" s="17">
        <v>36724</v>
      </c>
      <c r="B406" s="16">
        <v>9.3491</v>
      </c>
      <c r="C406" s="19">
        <v>37091</v>
      </c>
      <c r="D406" s="18">
        <v>5.0389969479020698E-5</v>
      </c>
    </row>
    <row r="407" spans="1:4" x14ac:dyDescent="0.55000000000000004">
      <c r="A407" s="17">
        <v>36725</v>
      </c>
      <c r="B407" s="16">
        <v>9.3327000000000009</v>
      </c>
      <c r="C407" s="19">
        <v>37092</v>
      </c>
      <c r="D407" s="18">
        <v>5.1512773896268599E-5</v>
      </c>
    </row>
    <row r="408" spans="1:4" x14ac:dyDescent="0.55000000000000004">
      <c r="A408" s="17">
        <v>36726</v>
      </c>
      <c r="B408" s="16">
        <v>9.4117999999999995</v>
      </c>
      <c r="C408" s="19">
        <v>37095</v>
      </c>
      <c r="D408" s="18">
        <v>4.7375783350383901E-5</v>
      </c>
    </row>
    <row r="409" spans="1:4" x14ac:dyDescent="0.55000000000000004">
      <c r="A409" s="17">
        <v>36727</v>
      </c>
      <c r="B409" s="16">
        <v>9.3607999999999993</v>
      </c>
      <c r="C409" s="19">
        <v>37096</v>
      </c>
      <c r="D409" s="18">
        <v>4.8313123151298E-5</v>
      </c>
    </row>
    <row r="410" spans="1:4" x14ac:dyDescent="0.55000000000000004">
      <c r="A410" s="17">
        <v>36728</v>
      </c>
      <c r="B410" s="16">
        <v>9.3484999999999996</v>
      </c>
      <c r="C410" s="19">
        <v>37097</v>
      </c>
      <c r="D410" s="18">
        <v>4.4049399242283403E-5</v>
      </c>
    </row>
    <row r="411" spans="1:4" x14ac:dyDescent="0.55000000000000004">
      <c r="A411" s="17">
        <v>36731</v>
      </c>
      <c r="B411" s="16">
        <v>9.3337000000000003</v>
      </c>
      <c r="C411" s="19">
        <v>37098</v>
      </c>
      <c r="D411" s="18">
        <v>4.30669173094874E-5</v>
      </c>
    </row>
    <row r="412" spans="1:4" x14ac:dyDescent="0.55000000000000004">
      <c r="A412" s="17">
        <v>36732</v>
      </c>
      <c r="B412" s="16">
        <v>9.3657000000000004</v>
      </c>
      <c r="C412" s="19">
        <v>37099</v>
      </c>
      <c r="D412" s="18">
        <v>3.9310389270570498E-5</v>
      </c>
    </row>
    <row r="413" spans="1:4" x14ac:dyDescent="0.55000000000000004">
      <c r="A413" s="17">
        <v>36733</v>
      </c>
      <c r="B413" s="16">
        <v>9.3627000000000002</v>
      </c>
      <c r="C413" s="19">
        <v>37102</v>
      </c>
      <c r="D413" s="18">
        <v>3.7244066526832997E-5</v>
      </c>
    </row>
    <row r="414" spans="1:4" x14ac:dyDescent="0.55000000000000004">
      <c r="A414" s="17">
        <v>36734</v>
      </c>
      <c r="B414" s="16">
        <v>9.3610000000000007</v>
      </c>
      <c r="C414" s="19">
        <v>37103</v>
      </c>
      <c r="D414" s="18">
        <v>3.6181037385320803E-5</v>
      </c>
    </row>
    <row r="415" spans="1:4" x14ac:dyDescent="0.55000000000000004">
      <c r="A415" s="17">
        <v>36735</v>
      </c>
      <c r="B415" s="16">
        <v>9.3577999999999992</v>
      </c>
      <c r="C415" s="19">
        <v>37104</v>
      </c>
      <c r="D415" s="18">
        <v>3.3118196509780498E-5</v>
      </c>
    </row>
    <row r="416" spans="1:4" x14ac:dyDescent="0.55000000000000004">
      <c r="A416" s="17">
        <v>36738</v>
      </c>
      <c r="B416" s="16">
        <v>9.3666999999999998</v>
      </c>
      <c r="C416" s="19">
        <v>37105</v>
      </c>
      <c r="D416" s="18">
        <v>3.5667520787438702E-5</v>
      </c>
    </row>
    <row r="417" spans="1:4" x14ac:dyDescent="0.55000000000000004">
      <c r="A417" s="17">
        <v>36739</v>
      </c>
      <c r="B417" s="16">
        <v>9.3428000000000004</v>
      </c>
      <c r="C417" s="19">
        <v>37106</v>
      </c>
      <c r="D417" s="18">
        <v>3.4423959405351902E-5</v>
      </c>
    </row>
    <row r="418" spans="1:4" x14ac:dyDescent="0.55000000000000004">
      <c r="A418" s="17">
        <v>36740</v>
      </c>
      <c r="B418" s="16">
        <v>9.3461999999999996</v>
      </c>
      <c r="C418" s="19">
        <v>37109</v>
      </c>
      <c r="D418" s="18">
        <v>3.1524190771912798E-5</v>
      </c>
    </row>
    <row r="419" spans="1:4" x14ac:dyDescent="0.55000000000000004">
      <c r="A419" s="17">
        <v>36741</v>
      </c>
      <c r="B419" s="16">
        <v>9.3880999999999997</v>
      </c>
      <c r="C419" s="19">
        <v>37110</v>
      </c>
      <c r="D419" s="18">
        <v>3.0147311092456E-5</v>
      </c>
    </row>
    <row r="420" spans="1:4" x14ac:dyDescent="0.55000000000000004">
      <c r="A420" s="17">
        <v>36742</v>
      </c>
      <c r="B420" s="16">
        <v>9.3574000000000002</v>
      </c>
      <c r="C420" s="19">
        <v>37111</v>
      </c>
      <c r="D420" s="18">
        <v>2.7709248424880299E-5</v>
      </c>
    </row>
    <row r="421" spans="1:4" x14ac:dyDescent="0.55000000000000004">
      <c r="A421" s="17">
        <v>36745</v>
      </c>
      <c r="B421" s="16">
        <v>9.3353000000000002</v>
      </c>
      <c r="C421" s="19">
        <v>37112</v>
      </c>
      <c r="D421" s="18">
        <v>2.6045546000925799E-5</v>
      </c>
    </row>
    <row r="422" spans="1:4" x14ac:dyDescent="0.55000000000000004">
      <c r="A422" s="17">
        <v>36746</v>
      </c>
      <c r="B422" s="16">
        <v>9.3353000000000002</v>
      </c>
      <c r="C422" s="19">
        <v>37113</v>
      </c>
      <c r="D422" s="18">
        <v>2.39508478532593E-5</v>
      </c>
    </row>
    <row r="423" spans="1:4" x14ac:dyDescent="0.55000000000000004">
      <c r="A423" s="17">
        <v>36747</v>
      </c>
      <c r="B423" s="16">
        <v>9.3260000000000005</v>
      </c>
      <c r="C423" s="19">
        <v>37116</v>
      </c>
      <c r="D423" s="18">
        <v>2.33766550461296E-5</v>
      </c>
    </row>
    <row r="424" spans="1:4" x14ac:dyDescent="0.55000000000000004">
      <c r="A424" s="17">
        <v>36748</v>
      </c>
      <c r="B424" s="16">
        <v>9.3198000000000008</v>
      </c>
      <c r="C424" s="19">
        <v>37117</v>
      </c>
      <c r="D424" s="18">
        <v>2.3094060100465599E-5</v>
      </c>
    </row>
    <row r="425" spans="1:4" x14ac:dyDescent="0.55000000000000004">
      <c r="A425" s="17">
        <v>36749</v>
      </c>
      <c r="B425" s="16">
        <v>9.2918000000000003</v>
      </c>
      <c r="C425" s="19">
        <v>37118</v>
      </c>
      <c r="D425" s="18">
        <v>2.2549659917314601E-5</v>
      </c>
    </row>
    <row r="426" spans="1:4" x14ac:dyDescent="0.55000000000000004">
      <c r="A426" s="17">
        <v>36752</v>
      </c>
      <c r="B426" s="16">
        <v>9.2515999999999998</v>
      </c>
      <c r="C426" s="19">
        <v>37119</v>
      </c>
      <c r="D426" s="18">
        <v>2.1512790068463001E-5</v>
      </c>
    </row>
    <row r="427" spans="1:4" x14ac:dyDescent="0.55000000000000004">
      <c r="A427" s="17">
        <v>36753</v>
      </c>
      <c r="B427" s="16">
        <v>9.2504000000000008</v>
      </c>
      <c r="C427" s="19">
        <v>37120</v>
      </c>
      <c r="D427" s="18">
        <v>1.9935196985660502E-5</v>
      </c>
    </row>
    <row r="428" spans="1:4" x14ac:dyDescent="0.55000000000000004">
      <c r="A428" s="17">
        <v>36754</v>
      </c>
      <c r="B428" s="16">
        <v>9.1922999999999995</v>
      </c>
      <c r="C428" s="19">
        <v>37123</v>
      </c>
      <c r="D428" s="18">
        <v>1.9540710456318399E-5</v>
      </c>
    </row>
    <row r="429" spans="1:4" x14ac:dyDescent="0.55000000000000004">
      <c r="A429" s="17">
        <v>36755</v>
      </c>
      <c r="B429" s="16">
        <v>9.1873000000000005</v>
      </c>
      <c r="C429" s="19">
        <v>37124</v>
      </c>
      <c r="D429" s="18">
        <v>1.8609413637375099E-5</v>
      </c>
    </row>
    <row r="430" spans="1:4" x14ac:dyDescent="0.55000000000000004">
      <c r="A430" s="17">
        <v>36756</v>
      </c>
      <c r="B430" s="16">
        <v>9.2293000000000003</v>
      </c>
      <c r="C430" s="19">
        <v>37125</v>
      </c>
      <c r="D430" s="18">
        <v>1.74467882964288E-5</v>
      </c>
    </row>
    <row r="431" spans="1:4" x14ac:dyDescent="0.55000000000000004">
      <c r="A431" s="17">
        <v>36759</v>
      </c>
      <c r="B431" s="16">
        <v>9.2562999999999995</v>
      </c>
      <c r="C431" s="19">
        <v>37126</v>
      </c>
      <c r="D431" s="18">
        <v>1.6187109292221299E-5</v>
      </c>
    </row>
    <row r="432" spans="1:4" x14ac:dyDescent="0.55000000000000004">
      <c r="A432" s="17">
        <v>36760</v>
      </c>
      <c r="B432" s="16">
        <v>9.2322000000000006</v>
      </c>
      <c r="C432" s="19">
        <v>37127</v>
      </c>
      <c r="D432" s="18">
        <v>1.50261941988489E-5</v>
      </c>
    </row>
    <row r="433" spans="1:4" x14ac:dyDescent="0.55000000000000004">
      <c r="A433" s="17">
        <v>36761</v>
      </c>
      <c r="B433" s="16">
        <v>9.2773000000000003</v>
      </c>
      <c r="C433" s="19">
        <v>37130</v>
      </c>
      <c r="D433" s="18">
        <v>1.45834059475804E-5</v>
      </c>
    </row>
    <row r="434" spans="1:4" x14ac:dyDescent="0.55000000000000004">
      <c r="A434" s="17">
        <v>36762</v>
      </c>
      <c r="B434" s="16">
        <v>9.2268000000000008</v>
      </c>
      <c r="C434" s="19">
        <v>37131</v>
      </c>
      <c r="D434" s="18">
        <v>1.46553813889692E-5</v>
      </c>
    </row>
    <row r="435" spans="1:4" x14ac:dyDescent="0.55000000000000004">
      <c r="A435" s="17">
        <v>36763</v>
      </c>
      <c r="B435" s="16">
        <v>9.2341999999999995</v>
      </c>
      <c r="C435" s="19">
        <v>37132</v>
      </c>
      <c r="D435" s="18">
        <v>1.42651216853391E-5</v>
      </c>
    </row>
    <row r="436" spans="1:4" x14ac:dyDescent="0.55000000000000004">
      <c r="A436" s="17">
        <v>36766</v>
      </c>
      <c r="B436" s="16">
        <v>9.2093000000000007</v>
      </c>
      <c r="C436" s="19">
        <v>37133</v>
      </c>
      <c r="D436" s="18">
        <v>1.33235171782165E-5</v>
      </c>
    </row>
    <row r="437" spans="1:4" x14ac:dyDescent="0.55000000000000004">
      <c r="A437" s="17">
        <v>36767</v>
      </c>
      <c r="B437" s="16">
        <v>9.2317</v>
      </c>
      <c r="C437" s="19">
        <v>37134</v>
      </c>
      <c r="D437" s="18">
        <v>1.3121426131023101E-5</v>
      </c>
    </row>
    <row r="438" spans="1:4" x14ac:dyDescent="0.55000000000000004">
      <c r="A438" s="17">
        <v>36768</v>
      </c>
      <c r="B438" s="16">
        <v>9.2108000000000008</v>
      </c>
      <c r="C438" s="19">
        <v>37137</v>
      </c>
      <c r="D438" s="18">
        <v>1.32634549749836E-5</v>
      </c>
    </row>
    <row r="439" spans="1:4" x14ac:dyDescent="0.55000000000000004">
      <c r="A439" s="17">
        <v>36769</v>
      </c>
      <c r="B439" s="16">
        <v>9.1995000000000005</v>
      </c>
      <c r="C439" s="19">
        <v>37138</v>
      </c>
      <c r="D439" s="18">
        <v>1.23970785374792E-5</v>
      </c>
    </row>
    <row r="440" spans="1:4" x14ac:dyDescent="0.55000000000000004">
      <c r="A440" s="17">
        <v>36770</v>
      </c>
      <c r="B440" s="16">
        <v>9.2013999999999996</v>
      </c>
      <c r="C440" s="19">
        <v>37139</v>
      </c>
      <c r="D440" s="18">
        <v>1.15788003488379E-5</v>
      </c>
    </row>
    <row r="441" spans="1:4" x14ac:dyDescent="0.55000000000000004">
      <c r="A441" s="17">
        <v>36773</v>
      </c>
      <c r="B441" s="16">
        <v>9.2231000000000005</v>
      </c>
      <c r="C441" s="19">
        <v>37140</v>
      </c>
      <c r="D441" s="18">
        <v>1.5093348788209201E-5</v>
      </c>
    </row>
    <row r="442" spans="1:4" x14ac:dyDescent="0.55000000000000004">
      <c r="A442" s="17">
        <v>36774</v>
      </c>
      <c r="B442" s="16">
        <v>9.2612000000000005</v>
      </c>
      <c r="C442" s="19">
        <v>37141</v>
      </c>
      <c r="D442" s="18">
        <v>1.5046300616725401E-5</v>
      </c>
    </row>
    <row r="443" spans="1:4" x14ac:dyDescent="0.55000000000000004">
      <c r="A443" s="17">
        <v>36775</v>
      </c>
      <c r="B443" s="16">
        <v>9.3115000000000006</v>
      </c>
      <c r="C443" s="19">
        <v>37144</v>
      </c>
      <c r="D443" s="18">
        <v>1.5224536270012501E-5</v>
      </c>
    </row>
    <row r="444" spans="1:4" x14ac:dyDescent="0.55000000000000004">
      <c r="A444" s="17">
        <v>36776</v>
      </c>
      <c r="B444" s="16">
        <v>9.3140999999999998</v>
      </c>
      <c r="C444" s="19">
        <v>37145</v>
      </c>
      <c r="D444" s="18">
        <v>1.6485116417393601E-5</v>
      </c>
    </row>
    <row r="445" spans="1:4" x14ac:dyDescent="0.55000000000000004">
      <c r="A445" s="17">
        <v>36777</v>
      </c>
      <c r="B445" s="16">
        <v>9.3242999999999991</v>
      </c>
      <c r="C445" s="19">
        <v>37146</v>
      </c>
      <c r="D445" s="18">
        <v>4.6722806526752797E-5</v>
      </c>
    </row>
    <row r="446" spans="1:4" x14ac:dyDescent="0.55000000000000004">
      <c r="A446" s="17">
        <v>36780</v>
      </c>
      <c r="B446" s="16">
        <v>9.2813999999999997</v>
      </c>
      <c r="C446" s="19">
        <v>37147</v>
      </c>
      <c r="D446" s="18">
        <v>5.3189603886642401E-5</v>
      </c>
    </row>
    <row r="447" spans="1:4" x14ac:dyDescent="0.55000000000000004">
      <c r="A447" s="17">
        <v>36781</v>
      </c>
      <c r="B447" s="16">
        <v>9.2542000000000009</v>
      </c>
      <c r="C447" s="19">
        <v>37148</v>
      </c>
      <c r="D447" s="18">
        <v>4.9388082282947202E-5</v>
      </c>
    </row>
    <row r="448" spans="1:4" x14ac:dyDescent="0.55000000000000004">
      <c r="A448" s="17">
        <v>36782</v>
      </c>
      <c r="B448" s="16">
        <v>9.2859999999999996</v>
      </c>
      <c r="C448" s="19">
        <v>37151</v>
      </c>
      <c r="D448" s="18">
        <v>4.5406866712014101E-5</v>
      </c>
    </row>
    <row r="449" spans="1:4" x14ac:dyDescent="0.55000000000000004">
      <c r="A449" s="17">
        <v>36783</v>
      </c>
      <c r="B449" s="16">
        <v>9.3125</v>
      </c>
      <c r="C449" s="19">
        <v>37152</v>
      </c>
      <c r="D449" s="18">
        <v>4.3573207452392102E-5</v>
      </c>
    </row>
    <row r="450" spans="1:4" x14ac:dyDescent="0.55000000000000004">
      <c r="A450" s="17">
        <v>36784</v>
      </c>
      <c r="B450" s="16">
        <v>9.3516999999999992</v>
      </c>
      <c r="C450" s="19">
        <v>37153</v>
      </c>
      <c r="D450" s="18">
        <v>3.97647625818597E-5</v>
      </c>
    </row>
    <row r="451" spans="1:4" x14ac:dyDescent="0.55000000000000004">
      <c r="A451" s="17">
        <v>36787</v>
      </c>
      <c r="B451" s="16">
        <v>9.4171999999999993</v>
      </c>
      <c r="C451" s="19">
        <v>37154</v>
      </c>
      <c r="D451" s="18">
        <v>3.7047361991537798E-5</v>
      </c>
    </row>
    <row r="452" spans="1:4" x14ac:dyDescent="0.55000000000000004">
      <c r="A452" s="17">
        <v>36788</v>
      </c>
      <c r="B452" s="16">
        <v>9.4250000000000007</v>
      </c>
      <c r="C452" s="19">
        <v>37155</v>
      </c>
      <c r="D452" s="18">
        <v>3.7757844772314003E-5</v>
      </c>
    </row>
    <row r="453" spans="1:4" x14ac:dyDescent="0.55000000000000004">
      <c r="A453" s="17">
        <v>36789</v>
      </c>
      <c r="B453" s="16">
        <v>9.4482999999999997</v>
      </c>
      <c r="C453" s="19">
        <v>37158</v>
      </c>
      <c r="D453" s="18">
        <v>3.4526193916730202E-5</v>
      </c>
    </row>
    <row r="454" spans="1:4" x14ac:dyDescent="0.55000000000000004">
      <c r="A454" s="17">
        <v>36790</v>
      </c>
      <c r="B454" s="16">
        <v>9.4346999999999994</v>
      </c>
      <c r="C454" s="19">
        <v>37159</v>
      </c>
      <c r="D454" s="18">
        <v>3.4435739970094203E-5</v>
      </c>
    </row>
    <row r="455" spans="1:4" x14ac:dyDescent="0.55000000000000004">
      <c r="A455" s="17">
        <v>36791</v>
      </c>
      <c r="B455" s="16">
        <v>9.4789999999999992</v>
      </c>
      <c r="C455" s="19">
        <v>37160</v>
      </c>
      <c r="D455" s="18">
        <v>3.4341084957444802E-5</v>
      </c>
    </row>
    <row r="456" spans="1:4" x14ac:dyDescent="0.55000000000000004">
      <c r="A456" s="17">
        <v>36794</v>
      </c>
      <c r="B456" s="16">
        <v>9.4217999999999993</v>
      </c>
      <c r="C456" s="19">
        <v>37161</v>
      </c>
      <c r="D456" s="18">
        <v>3.3171127363390699E-5</v>
      </c>
    </row>
    <row r="457" spans="1:4" x14ac:dyDescent="0.55000000000000004">
      <c r="A457" s="17">
        <v>36795</v>
      </c>
      <c r="B457" s="16">
        <v>9.4032</v>
      </c>
      <c r="C457" s="19">
        <v>37162</v>
      </c>
      <c r="D457" s="18">
        <v>3.1173189905316402E-5</v>
      </c>
    </row>
    <row r="458" spans="1:4" x14ac:dyDescent="0.55000000000000004">
      <c r="A458" s="17">
        <v>36796</v>
      </c>
      <c r="B458" s="16">
        <v>9.4087999999999994</v>
      </c>
      <c r="C458" s="19">
        <v>37165</v>
      </c>
      <c r="D458" s="18">
        <v>3.0496034535580098E-5</v>
      </c>
    </row>
    <row r="459" spans="1:4" x14ac:dyDescent="0.55000000000000004">
      <c r="A459" s="17">
        <v>36797</v>
      </c>
      <c r="B459" s="16">
        <v>9.4290000000000003</v>
      </c>
      <c r="C459" s="19">
        <v>37166</v>
      </c>
      <c r="D459" s="18">
        <v>2.7971353609082601E-5</v>
      </c>
    </row>
    <row r="460" spans="1:4" x14ac:dyDescent="0.55000000000000004">
      <c r="A460" s="17">
        <v>36798</v>
      </c>
      <c r="B460" s="16">
        <v>9.4459</v>
      </c>
      <c r="C460" s="19">
        <v>37167</v>
      </c>
      <c r="D460" s="18">
        <v>2.5987776874737901E-5</v>
      </c>
    </row>
    <row r="461" spans="1:4" x14ac:dyDescent="0.55000000000000004">
      <c r="A461" s="17">
        <v>36801</v>
      </c>
      <c r="B461" s="16">
        <v>9.4141999999999992</v>
      </c>
      <c r="C461" s="19">
        <v>37168</v>
      </c>
      <c r="D461" s="18">
        <v>2.38949274558684E-5</v>
      </c>
    </row>
    <row r="462" spans="1:4" x14ac:dyDescent="0.55000000000000004">
      <c r="A462" s="17">
        <v>36802</v>
      </c>
      <c r="B462" s="16">
        <v>9.4014000000000006</v>
      </c>
      <c r="C462" s="19">
        <v>37169</v>
      </c>
      <c r="D462" s="18">
        <v>2.19761990924678E-5</v>
      </c>
    </row>
    <row r="463" spans="1:4" x14ac:dyDescent="0.55000000000000004">
      <c r="A463" s="17">
        <v>36803</v>
      </c>
      <c r="B463" s="16">
        <v>9.4291999999999998</v>
      </c>
      <c r="C463" s="19">
        <v>37172</v>
      </c>
      <c r="D463" s="18">
        <v>2.3434484076476799E-5</v>
      </c>
    </row>
    <row r="464" spans="1:4" x14ac:dyDescent="0.55000000000000004">
      <c r="A464" s="17">
        <v>36804</v>
      </c>
      <c r="B464" s="16">
        <v>9.4514999999999993</v>
      </c>
      <c r="C464" s="19">
        <v>37173</v>
      </c>
      <c r="D464" s="18">
        <v>2.1745103960843599E-5</v>
      </c>
    </row>
    <row r="465" spans="1:4" x14ac:dyDescent="0.55000000000000004">
      <c r="A465" s="17">
        <v>36805</v>
      </c>
      <c r="B465" s="16">
        <v>9.4600000000000009</v>
      </c>
      <c r="C465" s="19">
        <v>37174</v>
      </c>
      <c r="D465" s="18">
        <v>2.2521781180441799E-5</v>
      </c>
    </row>
    <row r="466" spans="1:4" x14ac:dyDescent="0.55000000000000004">
      <c r="A466" s="17">
        <v>36808</v>
      </c>
      <c r="B466" s="16">
        <v>9.4753000000000007</v>
      </c>
      <c r="C466" s="19">
        <v>37175</v>
      </c>
      <c r="D466" s="18">
        <v>3.3160772579742999E-5</v>
      </c>
    </row>
    <row r="467" spans="1:4" x14ac:dyDescent="0.55000000000000004">
      <c r="A467" s="17">
        <v>36809</v>
      </c>
      <c r="B467" s="16">
        <v>9.4632000000000005</v>
      </c>
      <c r="C467" s="19">
        <v>37176</v>
      </c>
      <c r="D467" s="18">
        <v>3.4758124050693703E-5</v>
      </c>
    </row>
    <row r="468" spans="1:4" x14ac:dyDescent="0.55000000000000004">
      <c r="A468" s="17">
        <v>36810</v>
      </c>
      <c r="B468" s="16">
        <v>9.4789999999999992</v>
      </c>
      <c r="C468" s="19">
        <v>37179</v>
      </c>
      <c r="D468" s="18">
        <v>3.2003825817660598E-5</v>
      </c>
    </row>
    <row r="469" spans="1:4" x14ac:dyDescent="0.55000000000000004">
      <c r="A469" s="17">
        <v>36811</v>
      </c>
      <c r="B469" s="16">
        <v>9.5192999999999994</v>
      </c>
      <c r="C469" s="19">
        <v>37180</v>
      </c>
      <c r="D469" s="18">
        <v>3.5704628349794101E-5</v>
      </c>
    </row>
    <row r="470" spans="1:4" x14ac:dyDescent="0.55000000000000004">
      <c r="A470" s="17">
        <v>36812</v>
      </c>
      <c r="B470" s="16">
        <v>9.5878999999999994</v>
      </c>
      <c r="C470" s="19">
        <v>37181</v>
      </c>
      <c r="D470" s="18">
        <v>3.4346209323142701E-5</v>
      </c>
    </row>
    <row r="471" spans="1:4" x14ac:dyDescent="0.55000000000000004">
      <c r="A471" s="17">
        <v>36815</v>
      </c>
      <c r="B471" s="16">
        <v>9.5350999999999999</v>
      </c>
      <c r="C471" s="19">
        <v>37182</v>
      </c>
      <c r="D471" s="18">
        <v>3.14186016708121E-5</v>
      </c>
    </row>
    <row r="472" spans="1:4" x14ac:dyDescent="0.55000000000000004">
      <c r="A472" s="17">
        <v>36816</v>
      </c>
      <c r="B472" s="16">
        <v>9.5442999999999998</v>
      </c>
      <c r="C472" s="19">
        <v>37183</v>
      </c>
      <c r="D472" s="18">
        <v>2.8779163980534399E-5</v>
      </c>
    </row>
    <row r="473" spans="1:4" x14ac:dyDescent="0.55000000000000004">
      <c r="A473" s="17">
        <v>36817</v>
      </c>
      <c r="B473" s="16">
        <v>9.5764999999999993</v>
      </c>
      <c r="C473" s="19">
        <v>37186</v>
      </c>
      <c r="D473" s="18">
        <v>2.75957088997197E-5</v>
      </c>
    </row>
    <row r="474" spans="1:4" x14ac:dyDescent="0.55000000000000004">
      <c r="A474" s="17">
        <v>36818</v>
      </c>
      <c r="B474" s="16">
        <v>9.5333000000000006</v>
      </c>
      <c r="C474" s="19">
        <v>37187</v>
      </c>
      <c r="D474" s="18">
        <v>2.5315345195717999E-5</v>
      </c>
    </row>
    <row r="475" spans="1:4" x14ac:dyDescent="0.55000000000000004">
      <c r="A475" s="17">
        <v>36819</v>
      </c>
      <c r="B475" s="16">
        <v>9.5604999999999993</v>
      </c>
      <c r="C475" s="19">
        <v>37188</v>
      </c>
      <c r="D475" s="18">
        <v>2.4022683374743801E-5</v>
      </c>
    </row>
    <row r="476" spans="1:4" x14ac:dyDescent="0.55000000000000004">
      <c r="A476" s="17">
        <v>36822</v>
      </c>
      <c r="B476" s="16">
        <v>9.5736000000000008</v>
      </c>
      <c r="C476" s="19">
        <v>37189</v>
      </c>
      <c r="D476" s="18">
        <v>2.2132951337424E-5</v>
      </c>
    </row>
    <row r="477" spans="1:4" x14ac:dyDescent="0.55000000000000004">
      <c r="A477" s="17">
        <v>36823</v>
      </c>
      <c r="B477" s="16">
        <v>9.5756999999999994</v>
      </c>
      <c r="C477" s="19">
        <v>37190</v>
      </c>
      <c r="D477" s="18">
        <v>2.1322817042100399E-5</v>
      </c>
    </row>
    <row r="478" spans="1:4" x14ac:dyDescent="0.55000000000000004">
      <c r="A478" s="17">
        <v>36824</v>
      </c>
      <c r="B478" s="16">
        <v>9.6242000000000001</v>
      </c>
      <c r="C478" s="19">
        <v>37193</v>
      </c>
      <c r="D478" s="18">
        <v>2.03328806038665E-5</v>
      </c>
    </row>
    <row r="479" spans="1:4" x14ac:dyDescent="0.55000000000000004">
      <c r="A479" s="17">
        <v>36825</v>
      </c>
      <c r="B479" s="16">
        <v>9.6776999999999997</v>
      </c>
      <c r="C479" s="19">
        <v>37194</v>
      </c>
      <c r="D479" s="18">
        <v>1.96922235451245E-5</v>
      </c>
    </row>
    <row r="480" spans="1:4" x14ac:dyDescent="0.55000000000000004">
      <c r="A480" s="17">
        <v>36826</v>
      </c>
      <c r="B480" s="16">
        <v>9.6442999999999994</v>
      </c>
      <c r="C480" s="19">
        <v>37195</v>
      </c>
      <c r="D480" s="18">
        <v>1.8903195376401799E-5</v>
      </c>
    </row>
    <row r="481" spans="1:4" x14ac:dyDescent="0.55000000000000004">
      <c r="A481" s="17">
        <v>36829</v>
      </c>
      <c r="B481" s="16">
        <v>9.5995000000000008</v>
      </c>
      <c r="C481" s="19">
        <v>37196</v>
      </c>
      <c r="D481" s="18">
        <v>1.7655799047471099E-5</v>
      </c>
    </row>
    <row r="482" spans="1:4" x14ac:dyDescent="0.55000000000000004">
      <c r="A482" s="17">
        <v>36830</v>
      </c>
      <c r="B482" s="16">
        <v>9.5641999999999996</v>
      </c>
      <c r="C482" s="19">
        <v>37197</v>
      </c>
      <c r="D482" s="18">
        <v>1.7637636804853001E-5</v>
      </c>
    </row>
    <row r="483" spans="1:4" x14ac:dyDescent="0.55000000000000004">
      <c r="A483" s="17">
        <v>36831</v>
      </c>
      <c r="B483" s="16">
        <v>9.5823999999999998</v>
      </c>
      <c r="C483" s="19">
        <v>37200</v>
      </c>
      <c r="D483" s="18">
        <v>1.6430861177420201E-5</v>
      </c>
    </row>
    <row r="484" spans="1:4" x14ac:dyDescent="0.55000000000000004">
      <c r="A484" s="17">
        <v>36833</v>
      </c>
      <c r="B484" s="16">
        <v>9.5990000000000002</v>
      </c>
      <c r="C484" s="19">
        <v>37201</v>
      </c>
      <c r="D484" s="18">
        <v>1.8540706249061802E-5</v>
      </c>
    </row>
    <row r="485" spans="1:4" x14ac:dyDescent="0.55000000000000004">
      <c r="A485" s="17">
        <v>36836</v>
      </c>
      <c r="B485" s="16">
        <v>9.6438000000000006</v>
      </c>
      <c r="C485" s="19">
        <v>37202</v>
      </c>
      <c r="D485" s="18">
        <v>1.7207837097362801E-5</v>
      </c>
    </row>
    <row r="486" spans="1:4" x14ac:dyDescent="0.55000000000000004">
      <c r="A486" s="17">
        <v>36837</v>
      </c>
      <c r="B486" s="16">
        <v>9.6544000000000008</v>
      </c>
      <c r="C486" s="19">
        <v>37203</v>
      </c>
      <c r="D486" s="18">
        <v>1.5941110610898701E-5</v>
      </c>
    </row>
    <row r="487" spans="1:4" x14ac:dyDescent="0.55000000000000004">
      <c r="A487" s="17">
        <v>36838</v>
      </c>
      <c r="B487" s="16">
        <v>9.6166</v>
      </c>
      <c r="C487" s="19">
        <v>37204</v>
      </c>
      <c r="D487" s="18">
        <v>1.4786451088275599E-5</v>
      </c>
    </row>
    <row r="488" spans="1:4" x14ac:dyDescent="0.55000000000000004">
      <c r="A488" s="17">
        <v>36839</v>
      </c>
      <c r="B488" s="16">
        <v>9.6532999999999998</v>
      </c>
      <c r="C488" s="19">
        <v>37207</v>
      </c>
      <c r="D488" s="18">
        <v>1.4183036316977599E-5</v>
      </c>
    </row>
    <row r="489" spans="1:4" x14ac:dyDescent="0.55000000000000004">
      <c r="A489" s="17">
        <v>36840</v>
      </c>
      <c r="B489" s="16">
        <v>9.6007999999999996</v>
      </c>
      <c r="C489" s="19">
        <v>37208</v>
      </c>
      <c r="D489" s="18">
        <v>1.48192500888949E-5</v>
      </c>
    </row>
    <row r="490" spans="1:4" x14ac:dyDescent="0.55000000000000004">
      <c r="A490" s="17">
        <v>36843</v>
      </c>
      <c r="B490" s="16">
        <v>9.5579999999999998</v>
      </c>
      <c r="C490" s="19">
        <v>37209</v>
      </c>
      <c r="D490" s="18">
        <v>1.4131416865110199E-5</v>
      </c>
    </row>
    <row r="491" spans="1:4" x14ac:dyDescent="0.55000000000000004">
      <c r="A491" s="17">
        <v>36844</v>
      </c>
      <c r="B491" s="16">
        <v>9.4962999999999997</v>
      </c>
      <c r="C491" s="19">
        <v>37210</v>
      </c>
      <c r="D491" s="18">
        <v>1.3394970736793501E-5</v>
      </c>
    </row>
    <row r="492" spans="1:4" x14ac:dyDescent="0.55000000000000004">
      <c r="A492" s="17">
        <v>36845</v>
      </c>
      <c r="B492" s="16">
        <v>9.4625000000000004</v>
      </c>
      <c r="C492" s="19">
        <v>37211</v>
      </c>
      <c r="D492" s="18">
        <v>1.3649189946931699E-5</v>
      </c>
    </row>
    <row r="493" spans="1:4" x14ac:dyDescent="0.55000000000000004">
      <c r="A493" s="17">
        <v>36846</v>
      </c>
      <c r="B493" s="16">
        <v>9.4827999999999992</v>
      </c>
      <c r="C493" s="19">
        <v>37214</v>
      </c>
      <c r="D493" s="18">
        <v>1.28022831559903E-5</v>
      </c>
    </row>
    <row r="494" spans="1:4" x14ac:dyDescent="0.55000000000000004">
      <c r="A494" s="17">
        <v>36847</v>
      </c>
      <c r="B494" s="16">
        <v>9.4827999999999992</v>
      </c>
      <c r="C494" s="19">
        <v>37216</v>
      </c>
      <c r="D494" s="18">
        <v>1.2182397416015899E-5</v>
      </c>
    </row>
    <row r="495" spans="1:4" x14ac:dyDescent="0.55000000000000004">
      <c r="A495" s="17">
        <v>36851</v>
      </c>
      <c r="B495" s="16">
        <v>9.4098000000000006</v>
      </c>
      <c r="C495" s="19">
        <v>37217</v>
      </c>
      <c r="D495" s="18">
        <v>1.47228100720997E-5</v>
      </c>
    </row>
    <row r="496" spans="1:4" x14ac:dyDescent="0.55000000000000004">
      <c r="A496" s="17">
        <v>36852</v>
      </c>
      <c r="B496" s="16">
        <v>9.3789999999999996</v>
      </c>
      <c r="C496" s="19">
        <v>37218</v>
      </c>
      <c r="D496" s="18">
        <v>1.38891667071216E-5</v>
      </c>
    </row>
    <row r="497" spans="1:4" x14ac:dyDescent="0.55000000000000004">
      <c r="A497" s="17">
        <v>36853</v>
      </c>
      <c r="B497" s="16">
        <v>9.4056999999999995</v>
      </c>
      <c r="C497" s="19">
        <v>37221</v>
      </c>
      <c r="D497" s="18">
        <v>1.29731164124408E-5</v>
      </c>
    </row>
    <row r="498" spans="1:4" x14ac:dyDescent="0.55000000000000004">
      <c r="A498" s="17">
        <v>36854</v>
      </c>
      <c r="B498" s="16">
        <v>9.3930000000000007</v>
      </c>
      <c r="C498" s="19">
        <v>37222</v>
      </c>
      <c r="D498" s="18">
        <v>1.2418813331555E-5</v>
      </c>
    </row>
    <row r="499" spans="1:4" x14ac:dyDescent="0.55000000000000004">
      <c r="A499" s="17">
        <v>36857</v>
      </c>
      <c r="B499" s="16">
        <v>9.3691999999999993</v>
      </c>
      <c r="C499" s="19">
        <v>37223</v>
      </c>
      <c r="D499" s="18">
        <v>1.72611972057545E-5</v>
      </c>
    </row>
    <row r="500" spans="1:4" x14ac:dyDescent="0.55000000000000004">
      <c r="A500" s="17">
        <v>36858</v>
      </c>
      <c r="B500" s="16">
        <v>9.4057999999999993</v>
      </c>
      <c r="C500" s="19">
        <v>37224</v>
      </c>
      <c r="D500" s="18">
        <v>1.7600436702790101E-5</v>
      </c>
    </row>
    <row r="501" spans="1:4" x14ac:dyDescent="0.55000000000000004">
      <c r="A501" s="17">
        <v>36859</v>
      </c>
      <c r="B501" s="16">
        <v>9.3972999999999995</v>
      </c>
      <c r="C501" s="19">
        <v>37225</v>
      </c>
      <c r="D501" s="18">
        <v>1.6309785372056301E-5</v>
      </c>
    </row>
    <row r="502" spans="1:4" x14ac:dyDescent="0.55000000000000004">
      <c r="A502" s="17">
        <v>36860</v>
      </c>
      <c r="B502" s="16">
        <v>9.4154999999999998</v>
      </c>
      <c r="C502" s="19">
        <v>37228</v>
      </c>
      <c r="D502" s="18">
        <v>1.5293364708942799E-5</v>
      </c>
    </row>
    <row r="503" spans="1:4" x14ac:dyDescent="0.55000000000000004">
      <c r="A503" s="17">
        <v>36864</v>
      </c>
      <c r="B503" s="16">
        <v>9.4131999999999998</v>
      </c>
      <c r="C503" s="19">
        <v>37229</v>
      </c>
      <c r="D503" s="18">
        <v>1.83939761726144E-5</v>
      </c>
    </row>
    <row r="504" spans="1:4" x14ac:dyDescent="0.55000000000000004">
      <c r="A504" s="17">
        <v>36865</v>
      </c>
      <c r="B504" s="16">
        <v>9.3736999999999995</v>
      </c>
      <c r="C504" s="19">
        <v>37230</v>
      </c>
      <c r="D504" s="18">
        <v>1.7233336879388201E-5</v>
      </c>
    </row>
    <row r="505" spans="1:4" x14ac:dyDescent="0.55000000000000004">
      <c r="A505" s="17">
        <v>36866</v>
      </c>
      <c r="B505" s="16">
        <v>9.4019999999999992</v>
      </c>
      <c r="C505" s="19">
        <v>37231</v>
      </c>
      <c r="D505" s="18">
        <v>1.5954997105930199E-5</v>
      </c>
    </row>
    <row r="506" spans="1:4" x14ac:dyDescent="0.55000000000000004">
      <c r="A506" s="17">
        <v>36867</v>
      </c>
      <c r="B506" s="16">
        <v>9.4262999999999995</v>
      </c>
      <c r="C506" s="19">
        <v>37232</v>
      </c>
      <c r="D506" s="18">
        <v>1.5394878464701001E-5</v>
      </c>
    </row>
    <row r="507" spans="1:4" x14ac:dyDescent="0.55000000000000004">
      <c r="A507" s="17">
        <v>36868</v>
      </c>
      <c r="B507" s="16">
        <v>9.3984000000000005</v>
      </c>
      <c r="C507" s="19">
        <v>37235</v>
      </c>
      <c r="D507" s="18">
        <v>1.50873426477635E-5</v>
      </c>
    </row>
    <row r="508" spans="1:4" x14ac:dyDescent="0.55000000000000004">
      <c r="A508" s="17">
        <v>36871</v>
      </c>
      <c r="B508" s="16">
        <v>9.4418000000000006</v>
      </c>
      <c r="C508" s="19">
        <v>37236</v>
      </c>
      <c r="D508" s="18">
        <v>1.4711500827017199E-5</v>
      </c>
    </row>
    <row r="509" spans="1:4" x14ac:dyDescent="0.55000000000000004">
      <c r="A509" s="17">
        <v>36873</v>
      </c>
      <c r="B509" s="16">
        <v>9.4497</v>
      </c>
      <c r="C509" s="19">
        <v>37238</v>
      </c>
      <c r="D509" s="18">
        <v>1.36860317886068E-5</v>
      </c>
    </row>
    <row r="510" spans="1:4" x14ac:dyDescent="0.55000000000000004">
      <c r="A510" s="17">
        <v>36874</v>
      </c>
      <c r="B510" s="16">
        <v>9.4126999999999992</v>
      </c>
      <c r="C510" s="19">
        <v>37239</v>
      </c>
      <c r="D510" s="18">
        <v>1.68046678354465E-5</v>
      </c>
    </row>
    <row r="511" spans="1:4" x14ac:dyDescent="0.55000000000000004">
      <c r="A511" s="17">
        <v>36875</v>
      </c>
      <c r="B511" s="16">
        <v>9.4078999999999997</v>
      </c>
      <c r="C511" s="19">
        <v>37242</v>
      </c>
      <c r="D511" s="18">
        <v>1.7343265398751702E-5</v>
      </c>
    </row>
    <row r="512" spans="1:4" x14ac:dyDescent="0.55000000000000004">
      <c r="A512" s="17">
        <v>36878</v>
      </c>
      <c r="B512" s="16">
        <v>9.3788</v>
      </c>
      <c r="C512" s="19">
        <v>37243</v>
      </c>
      <c r="D512" s="18">
        <v>1.7818027441989701E-5</v>
      </c>
    </row>
    <row r="513" spans="1:4" x14ac:dyDescent="0.55000000000000004">
      <c r="A513" s="17">
        <v>36879</v>
      </c>
      <c r="B513" s="16">
        <v>9.3789999999999996</v>
      </c>
      <c r="C513" s="19">
        <v>37244</v>
      </c>
      <c r="D513" s="18">
        <v>1.6699810512531799E-5</v>
      </c>
    </row>
    <row r="514" spans="1:4" x14ac:dyDescent="0.55000000000000004">
      <c r="A514" s="17">
        <v>36880</v>
      </c>
      <c r="B514" s="16">
        <v>9.4347999999999992</v>
      </c>
      <c r="C514" s="19">
        <v>37245</v>
      </c>
      <c r="D514" s="18">
        <v>1.56347923869947E-5</v>
      </c>
    </row>
    <row r="515" spans="1:4" x14ac:dyDescent="0.55000000000000004">
      <c r="A515" s="17">
        <v>36881</v>
      </c>
      <c r="B515" s="16">
        <v>9.5726999999999993</v>
      </c>
      <c r="C515" s="19">
        <v>37246</v>
      </c>
      <c r="D515" s="18">
        <v>1.7315333016927801E-5</v>
      </c>
    </row>
    <row r="516" spans="1:4" x14ac:dyDescent="0.55000000000000004">
      <c r="A516" s="17">
        <v>36882</v>
      </c>
      <c r="B516" s="16">
        <v>9.5980000000000008</v>
      </c>
      <c r="C516" s="19">
        <v>37249</v>
      </c>
      <c r="D516" s="18">
        <v>1.81642841772586E-5</v>
      </c>
    </row>
    <row r="517" spans="1:4" x14ac:dyDescent="0.55000000000000004">
      <c r="A517" s="17">
        <v>36886</v>
      </c>
      <c r="B517" s="16">
        <v>9.5200999999999993</v>
      </c>
      <c r="C517" s="19">
        <v>37251</v>
      </c>
      <c r="D517" s="18">
        <v>1.7836145484224101E-5</v>
      </c>
    </row>
    <row r="518" spans="1:4" x14ac:dyDescent="0.55000000000000004">
      <c r="A518" s="17">
        <v>36887</v>
      </c>
      <c r="B518" s="16">
        <v>9.5722000000000005</v>
      </c>
      <c r="C518" s="19">
        <v>37252</v>
      </c>
      <c r="D518" s="18">
        <v>1.6505076352325499E-5</v>
      </c>
    </row>
    <row r="519" spans="1:4" x14ac:dyDescent="0.55000000000000004">
      <c r="A519" s="17">
        <v>36888</v>
      </c>
      <c r="B519" s="16">
        <v>9.5997000000000003</v>
      </c>
      <c r="C519" s="19">
        <v>37253</v>
      </c>
      <c r="D519" s="18">
        <v>1.76796096623244E-5</v>
      </c>
    </row>
    <row r="520" spans="1:4" x14ac:dyDescent="0.55000000000000004">
      <c r="A520" s="17">
        <v>36889</v>
      </c>
      <c r="B520" s="16">
        <v>9.6097999999999999</v>
      </c>
      <c r="C520" s="19">
        <v>37256</v>
      </c>
      <c r="D520" s="18">
        <v>1.7145691532109099E-5</v>
      </c>
    </row>
    <row r="521" spans="1:4" x14ac:dyDescent="0.55000000000000004">
      <c r="A521" s="17">
        <v>36893</v>
      </c>
      <c r="B521" s="16">
        <v>9.7140000000000004</v>
      </c>
      <c r="C521" s="19">
        <v>37258</v>
      </c>
      <c r="D521" s="18">
        <v>1.58666626340733E-5</v>
      </c>
    </row>
    <row r="522" spans="1:4" x14ac:dyDescent="0.55000000000000004">
      <c r="A522" s="17">
        <v>36894</v>
      </c>
      <c r="B522" s="16">
        <v>9.8339999999999996</v>
      </c>
      <c r="C522" s="19">
        <v>37259</v>
      </c>
      <c r="D522" s="18">
        <v>1.9381959609512999E-5</v>
      </c>
    </row>
    <row r="523" spans="1:4" x14ac:dyDescent="0.55000000000000004">
      <c r="A523" s="17">
        <v>36895</v>
      </c>
      <c r="B523" s="16">
        <v>9.7080000000000002</v>
      </c>
      <c r="C523" s="19">
        <v>37260</v>
      </c>
      <c r="D523" s="18">
        <v>1.8014134610014999E-5</v>
      </c>
    </row>
    <row r="524" spans="1:4" x14ac:dyDescent="0.55000000000000004">
      <c r="A524" s="17">
        <v>36896</v>
      </c>
      <c r="B524" s="16">
        <v>9.7545999999999999</v>
      </c>
      <c r="C524" s="19">
        <v>37263</v>
      </c>
      <c r="D524" s="18">
        <v>1.72193640549302E-5</v>
      </c>
    </row>
    <row r="525" spans="1:4" x14ac:dyDescent="0.55000000000000004">
      <c r="A525" s="17">
        <v>36899</v>
      </c>
      <c r="B525" s="16">
        <v>9.69</v>
      </c>
      <c r="C525" s="19">
        <v>37264</v>
      </c>
      <c r="D525" s="18">
        <v>1.6317531184658101E-5</v>
      </c>
    </row>
    <row r="526" spans="1:4" x14ac:dyDescent="0.55000000000000004">
      <c r="A526" s="17">
        <v>36900</v>
      </c>
      <c r="B526" s="16">
        <v>9.7416999999999998</v>
      </c>
      <c r="C526" s="19">
        <v>37265</v>
      </c>
      <c r="D526" s="18">
        <v>1.5290036709949799E-5</v>
      </c>
    </row>
    <row r="527" spans="1:4" x14ac:dyDescent="0.55000000000000004">
      <c r="A527" s="17">
        <v>36901</v>
      </c>
      <c r="B527" s="16">
        <v>9.8167000000000009</v>
      </c>
      <c r="C527" s="19">
        <v>37266</v>
      </c>
      <c r="D527" s="18">
        <v>1.5646982930741299E-5</v>
      </c>
    </row>
    <row r="528" spans="1:4" x14ac:dyDescent="0.55000000000000004">
      <c r="A528" s="17">
        <v>36902</v>
      </c>
      <c r="B528" s="16">
        <v>9.8547999999999991</v>
      </c>
      <c r="C528" s="19">
        <v>37267</v>
      </c>
      <c r="D528" s="18">
        <v>1.6237050838439599E-5</v>
      </c>
    </row>
    <row r="529" spans="1:4" x14ac:dyDescent="0.55000000000000004">
      <c r="A529" s="17">
        <v>36903</v>
      </c>
      <c r="B529" s="16">
        <v>9.8797999999999995</v>
      </c>
      <c r="C529" s="19">
        <v>37270</v>
      </c>
      <c r="D529" s="18">
        <v>1.5949180867428801E-5</v>
      </c>
    </row>
    <row r="530" spans="1:4" x14ac:dyDescent="0.55000000000000004">
      <c r="A530" s="17">
        <v>36906</v>
      </c>
      <c r="B530" s="16">
        <v>9.9017999999999997</v>
      </c>
      <c r="C530" s="19">
        <v>37271</v>
      </c>
      <c r="D530" s="18">
        <v>2.1743524835467598E-5</v>
      </c>
    </row>
    <row r="531" spans="1:4" x14ac:dyDescent="0.55000000000000004">
      <c r="A531" s="17">
        <v>36907</v>
      </c>
      <c r="B531" s="16">
        <v>9.9778000000000002</v>
      </c>
      <c r="C531" s="19">
        <v>37272</v>
      </c>
      <c r="D531" s="18">
        <v>2.0496503199902399E-5</v>
      </c>
    </row>
    <row r="532" spans="1:4" x14ac:dyDescent="0.55000000000000004">
      <c r="A532" s="17">
        <v>36908</v>
      </c>
      <c r="B532" s="16">
        <v>9.8878000000000004</v>
      </c>
      <c r="C532" s="19">
        <v>37273</v>
      </c>
      <c r="D532" s="18">
        <v>1.9765159838896799E-5</v>
      </c>
    </row>
    <row r="533" spans="1:4" x14ac:dyDescent="0.55000000000000004">
      <c r="A533" s="17">
        <v>36909</v>
      </c>
      <c r="B533" s="16">
        <v>9.8870000000000005</v>
      </c>
      <c r="C533" s="19">
        <v>37274</v>
      </c>
      <c r="D533" s="18">
        <v>2.40831731316992E-5</v>
      </c>
    </row>
    <row r="534" spans="1:4" x14ac:dyDescent="0.55000000000000004">
      <c r="A534" s="17">
        <v>36910</v>
      </c>
      <c r="B534" s="16">
        <v>9.7952999999999992</v>
      </c>
      <c r="C534" s="19">
        <v>37277</v>
      </c>
      <c r="D534" s="18">
        <v>2.2181633721325599E-5</v>
      </c>
    </row>
    <row r="535" spans="1:4" x14ac:dyDescent="0.55000000000000004">
      <c r="A535" s="17">
        <v>36913</v>
      </c>
      <c r="B535" s="16">
        <v>9.7863000000000007</v>
      </c>
      <c r="C535" s="19">
        <v>37278</v>
      </c>
      <c r="D535" s="18">
        <v>2.0430226537418699E-5</v>
      </c>
    </row>
    <row r="536" spans="1:4" x14ac:dyDescent="0.55000000000000004">
      <c r="A536" s="17">
        <v>36914</v>
      </c>
      <c r="B536" s="16">
        <v>9.7683</v>
      </c>
      <c r="C536" s="19">
        <v>37279</v>
      </c>
      <c r="D536" s="18">
        <v>1.9842275635057399E-5</v>
      </c>
    </row>
    <row r="537" spans="1:4" x14ac:dyDescent="0.55000000000000004">
      <c r="A537" s="17">
        <v>36915</v>
      </c>
      <c r="B537" s="16">
        <v>9.6922999999999995</v>
      </c>
      <c r="C537" s="19">
        <v>37280</v>
      </c>
      <c r="D537" s="18">
        <v>1.83206528684189E-5</v>
      </c>
    </row>
    <row r="538" spans="1:4" x14ac:dyDescent="0.55000000000000004">
      <c r="A538" s="17">
        <v>36916</v>
      </c>
      <c r="B538" s="16">
        <v>9.6829999999999998</v>
      </c>
      <c r="C538" s="19">
        <v>37281</v>
      </c>
      <c r="D538" s="18">
        <v>1.7611799699585301E-5</v>
      </c>
    </row>
    <row r="539" spans="1:4" x14ac:dyDescent="0.55000000000000004">
      <c r="A539" s="17">
        <v>36917</v>
      </c>
      <c r="B539" s="16">
        <v>9.6908999999999992</v>
      </c>
      <c r="C539" s="19">
        <v>37284</v>
      </c>
      <c r="D539" s="18">
        <v>1.63416252964327E-5</v>
      </c>
    </row>
    <row r="540" spans="1:4" x14ac:dyDescent="0.55000000000000004">
      <c r="A540" s="17">
        <v>36920</v>
      </c>
      <c r="B540" s="16">
        <v>9.6686999999999994</v>
      </c>
      <c r="C540" s="19">
        <v>37285</v>
      </c>
      <c r="D540" s="18">
        <v>1.6066416570073698E-5</v>
      </c>
    </row>
    <row r="541" spans="1:4" x14ac:dyDescent="0.55000000000000004">
      <c r="A541" s="17">
        <v>36921</v>
      </c>
      <c r="B541" s="16">
        <v>9.6692</v>
      </c>
      <c r="C541" s="19">
        <v>37286</v>
      </c>
      <c r="D541" s="18">
        <v>1.50767831805061E-5</v>
      </c>
    </row>
    <row r="542" spans="1:4" x14ac:dyDescent="0.55000000000000004">
      <c r="A542" s="17">
        <v>36922</v>
      </c>
      <c r="B542" s="16">
        <v>9.6828000000000003</v>
      </c>
      <c r="C542" s="19">
        <v>37287</v>
      </c>
      <c r="D542" s="18">
        <v>1.47358106045854E-5</v>
      </c>
    </row>
    <row r="543" spans="1:4" x14ac:dyDescent="0.55000000000000004">
      <c r="A543" s="17">
        <v>36923</v>
      </c>
      <c r="B543" s="16">
        <v>9.7327999999999992</v>
      </c>
      <c r="C543" s="19">
        <v>37288</v>
      </c>
      <c r="D543" s="18">
        <v>1.6477801964148499E-5</v>
      </c>
    </row>
    <row r="544" spans="1:4" x14ac:dyDescent="0.55000000000000004">
      <c r="A544" s="17">
        <v>36924</v>
      </c>
      <c r="B544" s="16">
        <v>9.7560000000000002</v>
      </c>
      <c r="C544" s="19">
        <v>37291</v>
      </c>
      <c r="D544" s="18">
        <v>1.5337698762582301E-5</v>
      </c>
    </row>
    <row r="545" spans="1:4" x14ac:dyDescent="0.55000000000000004">
      <c r="A545" s="17">
        <v>36928</v>
      </c>
      <c r="B545" s="16">
        <v>9.6997999999999998</v>
      </c>
      <c r="C545" s="19">
        <v>37293</v>
      </c>
      <c r="D545" s="18">
        <v>1.4310406250723E-5</v>
      </c>
    </row>
    <row r="546" spans="1:4" x14ac:dyDescent="0.55000000000000004">
      <c r="A546" s="17">
        <v>36929</v>
      </c>
      <c r="B546" s="16">
        <v>9.6944999999999997</v>
      </c>
      <c r="C546" s="19">
        <v>37294</v>
      </c>
      <c r="D546" s="18">
        <v>1.44887513870971E-5</v>
      </c>
    </row>
    <row r="547" spans="1:4" x14ac:dyDescent="0.55000000000000004">
      <c r="A547" s="17">
        <v>36930</v>
      </c>
      <c r="B547" s="16">
        <v>9.6463999999999999</v>
      </c>
      <c r="C547" s="19">
        <v>37295</v>
      </c>
      <c r="D547" s="18">
        <v>1.3550853318351E-5</v>
      </c>
    </row>
    <row r="548" spans="1:4" x14ac:dyDescent="0.55000000000000004">
      <c r="A548" s="17">
        <v>36931</v>
      </c>
      <c r="B548" s="16">
        <v>9.7238000000000007</v>
      </c>
      <c r="C548" s="19">
        <v>37298</v>
      </c>
      <c r="D548" s="18">
        <v>1.26969888863068E-5</v>
      </c>
    </row>
    <row r="549" spans="1:4" x14ac:dyDescent="0.55000000000000004">
      <c r="A549" s="17">
        <v>36934</v>
      </c>
      <c r="B549" s="16">
        <v>9.7388999999999992</v>
      </c>
      <c r="C549" s="19">
        <v>37299</v>
      </c>
      <c r="D549" s="18">
        <v>1.68317632930442E-5</v>
      </c>
    </row>
    <row r="550" spans="1:4" x14ac:dyDescent="0.55000000000000004">
      <c r="A550" s="17">
        <v>36935</v>
      </c>
      <c r="B550" s="16">
        <v>9.7065000000000001</v>
      </c>
      <c r="C550" s="19">
        <v>37300</v>
      </c>
      <c r="D550" s="18">
        <v>1.5718693889693501E-5</v>
      </c>
    </row>
    <row r="551" spans="1:4" x14ac:dyDescent="0.55000000000000004">
      <c r="A551" s="17">
        <v>36936</v>
      </c>
      <c r="B551" s="16">
        <v>9.7218999999999998</v>
      </c>
      <c r="C551" s="19">
        <v>37301</v>
      </c>
      <c r="D551" s="18">
        <v>1.5481546162548001E-5</v>
      </c>
    </row>
    <row r="552" spans="1:4" x14ac:dyDescent="0.55000000000000004">
      <c r="A552" s="17">
        <v>36937</v>
      </c>
      <c r="B552" s="16">
        <v>9.6762999999999995</v>
      </c>
      <c r="C552" s="19">
        <v>37302</v>
      </c>
      <c r="D552" s="18">
        <v>1.49616126783686E-5</v>
      </c>
    </row>
    <row r="553" spans="1:4" x14ac:dyDescent="0.55000000000000004">
      <c r="A553" s="17">
        <v>36938</v>
      </c>
      <c r="B553" s="16">
        <v>9.7021999999999995</v>
      </c>
      <c r="C553" s="19">
        <v>37305</v>
      </c>
      <c r="D553" s="18">
        <v>1.42634158752483E-5</v>
      </c>
    </row>
    <row r="554" spans="1:4" x14ac:dyDescent="0.55000000000000004">
      <c r="A554" s="17">
        <v>36941</v>
      </c>
      <c r="B554" s="16">
        <v>9.7043999999999997</v>
      </c>
      <c r="C554" s="19">
        <v>37306</v>
      </c>
      <c r="D554" s="18">
        <v>1.3261899104175699E-5</v>
      </c>
    </row>
    <row r="555" spans="1:4" x14ac:dyDescent="0.55000000000000004">
      <c r="A555" s="17">
        <v>36942</v>
      </c>
      <c r="B555" s="16">
        <v>9.6797000000000004</v>
      </c>
      <c r="C555" s="19">
        <v>37307</v>
      </c>
      <c r="D555" s="18">
        <v>1.2387409591063E-5</v>
      </c>
    </row>
    <row r="556" spans="1:4" x14ac:dyDescent="0.55000000000000004">
      <c r="A556" s="17">
        <v>36943</v>
      </c>
      <c r="B556" s="16">
        <v>9.7089999999999996</v>
      </c>
      <c r="C556" s="19">
        <v>37308</v>
      </c>
      <c r="D556" s="18">
        <v>1.18834943574808E-5</v>
      </c>
    </row>
    <row r="557" spans="1:4" x14ac:dyDescent="0.55000000000000004">
      <c r="A557" s="17">
        <v>36944</v>
      </c>
      <c r="B557" s="16">
        <v>9.7278000000000002</v>
      </c>
      <c r="C557" s="19">
        <v>37309</v>
      </c>
      <c r="D557" s="18">
        <v>1.1215785427544701E-5</v>
      </c>
    </row>
    <row r="558" spans="1:4" x14ac:dyDescent="0.55000000000000004">
      <c r="A558" s="17">
        <v>36945</v>
      </c>
      <c r="B558" s="16">
        <v>9.7182999999999993</v>
      </c>
      <c r="C558" s="19">
        <v>37312</v>
      </c>
      <c r="D558" s="18">
        <v>1.15347189845545E-5</v>
      </c>
    </row>
    <row r="559" spans="1:4" x14ac:dyDescent="0.55000000000000004">
      <c r="A559" s="17">
        <v>36948</v>
      </c>
      <c r="B559" s="16">
        <v>9.6617999999999995</v>
      </c>
      <c r="C559" s="19">
        <v>37313</v>
      </c>
      <c r="D559" s="18">
        <v>1.13619023561598E-5</v>
      </c>
    </row>
    <row r="560" spans="1:4" x14ac:dyDescent="0.55000000000000004">
      <c r="A560" s="17">
        <v>36949</v>
      </c>
      <c r="B560" s="16">
        <v>9.6827000000000005</v>
      </c>
      <c r="C560" s="19">
        <v>37314</v>
      </c>
      <c r="D560" s="18">
        <v>1.06390858801174E-5</v>
      </c>
    </row>
    <row r="561" spans="1:4" x14ac:dyDescent="0.55000000000000004">
      <c r="A561" s="17">
        <v>36950</v>
      </c>
      <c r="B561" s="16">
        <v>9.7025000000000006</v>
      </c>
      <c r="C561" s="19">
        <v>37315</v>
      </c>
      <c r="D561" s="18">
        <v>1.01076387612543E-5</v>
      </c>
    </row>
    <row r="562" spans="1:4" x14ac:dyDescent="0.55000000000000004">
      <c r="A562" s="17">
        <v>36951</v>
      </c>
      <c r="B562" s="16">
        <v>9.7051999999999996</v>
      </c>
      <c r="C562" s="19">
        <v>37316</v>
      </c>
      <c r="D562" s="18">
        <v>1.11337761535192E-5</v>
      </c>
    </row>
    <row r="563" spans="1:4" x14ac:dyDescent="0.55000000000000004">
      <c r="A563" s="17">
        <v>36952</v>
      </c>
      <c r="B563" s="16">
        <v>9.6687999999999992</v>
      </c>
      <c r="C563" s="19">
        <v>37319</v>
      </c>
      <c r="D563" s="18">
        <v>1.17210864134956E-5</v>
      </c>
    </row>
    <row r="564" spans="1:4" x14ac:dyDescent="0.55000000000000004">
      <c r="A564" s="17">
        <v>36955</v>
      </c>
      <c r="B564" s="16">
        <v>9.6370000000000005</v>
      </c>
      <c r="C564" s="19">
        <v>37320</v>
      </c>
      <c r="D564" s="18">
        <v>1.1551946395423301E-5</v>
      </c>
    </row>
    <row r="565" spans="1:4" x14ac:dyDescent="0.55000000000000004">
      <c r="A565" s="17">
        <v>36956</v>
      </c>
      <c r="B565" s="16">
        <v>9.6409000000000002</v>
      </c>
      <c r="C565" s="19">
        <v>37321</v>
      </c>
      <c r="D565" s="18">
        <v>1.08356162216338E-5</v>
      </c>
    </row>
    <row r="566" spans="1:4" x14ac:dyDescent="0.55000000000000004">
      <c r="A566" s="17">
        <v>36957</v>
      </c>
      <c r="B566" s="16">
        <v>9.6541999999999994</v>
      </c>
      <c r="C566" s="19">
        <v>37322</v>
      </c>
      <c r="D566" s="18">
        <v>1.01706337175693E-5</v>
      </c>
    </row>
    <row r="567" spans="1:4" x14ac:dyDescent="0.55000000000000004">
      <c r="A567" s="17">
        <v>36958</v>
      </c>
      <c r="B567" s="16">
        <v>9.6468000000000007</v>
      </c>
      <c r="C567" s="19">
        <v>37323</v>
      </c>
      <c r="D567" s="18">
        <v>9.5790977629770496E-6</v>
      </c>
    </row>
    <row r="568" spans="1:4" x14ac:dyDescent="0.55000000000000004">
      <c r="A568" s="17">
        <v>36959</v>
      </c>
      <c r="B568" s="16">
        <v>9.6702999999999992</v>
      </c>
      <c r="C568" s="19">
        <v>37326</v>
      </c>
      <c r="D568" s="18">
        <v>9.0308012752620107E-6</v>
      </c>
    </row>
    <row r="569" spans="1:4" x14ac:dyDescent="0.55000000000000004">
      <c r="A569" s="17">
        <v>36962</v>
      </c>
      <c r="B569" s="16">
        <v>9.6624999999999996</v>
      </c>
      <c r="C569" s="19">
        <v>37327</v>
      </c>
      <c r="D569" s="18">
        <v>8.5350697385380395E-6</v>
      </c>
    </row>
    <row r="570" spans="1:4" x14ac:dyDescent="0.55000000000000004">
      <c r="A570" s="17">
        <v>36963</v>
      </c>
      <c r="B570" s="16">
        <v>9.6319999999999997</v>
      </c>
      <c r="C570" s="19">
        <v>37328</v>
      </c>
      <c r="D570" s="18">
        <v>8.1113163643796099E-6</v>
      </c>
    </row>
    <row r="571" spans="1:4" x14ac:dyDescent="0.55000000000000004">
      <c r="A571" s="17">
        <v>36964</v>
      </c>
      <c r="B571" s="16">
        <v>9.5760000000000005</v>
      </c>
      <c r="C571" s="19">
        <v>37329</v>
      </c>
      <c r="D571" s="18">
        <v>9.4728282433258098E-6</v>
      </c>
    </row>
    <row r="572" spans="1:4" x14ac:dyDescent="0.55000000000000004">
      <c r="A572" s="17">
        <v>36965</v>
      </c>
      <c r="B572" s="16">
        <v>9.5843000000000007</v>
      </c>
      <c r="C572" s="19">
        <v>37330</v>
      </c>
      <c r="D572" s="18">
        <v>8.9397369684354694E-6</v>
      </c>
    </row>
    <row r="573" spans="1:4" x14ac:dyDescent="0.55000000000000004">
      <c r="A573" s="17">
        <v>36966</v>
      </c>
      <c r="B573" s="16">
        <v>9.6233000000000004</v>
      </c>
      <c r="C573" s="19">
        <v>37333</v>
      </c>
      <c r="D573" s="18">
        <v>9.1346892294989005E-6</v>
      </c>
    </row>
    <row r="574" spans="1:4" x14ac:dyDescent="0.55000000000000004">
      <c r="A574" s="17">
        <v>36969</v>
      </c>
      <c r="B574" s="16">
        <v>9.5683000000000007</v>
      </c>
      <c r="C574" s="19">
        <v>37334</v>
      </c>
      <c r="D574" s="18">
        <v>9.0358647579689702E-6</v>
      </c>
    </row>
    <row r="575" spans="1:4" x14ac:dyDescent="0.55000000000000004">
      <c r="A575" s="17">
        <v>36970</v>
      </c>
      <c r="B575" s="16">
        <v>9.5188000000000006</v>
      </c>
      <c r="C575" s="19">
        <v>37335</v>
      </c>
      <c r="D575" s="18">
        <v>8.5353709683607498E-6</v>
      </c>
    </row>
    <row r="576" spans="1:4" x14ac:dyDescent="0.55000000000000004">
      <c r="A576" s="17">
        <v>36972</v>
      </c>
      <c r="B576" s="16">
        <v>9.5722000000000005</v>
      </c>
      <c r="C576" s="19">
        <v>37337</v>
      </c>
      <c r="D576" s="18">
        <v>8.0932385003769205E-6</v>
      </c>
    </row>
    <row r="577" spans="1:4" x14ac:dyDescent="0.55000000000000004">
      <c r="A577" s="17">
        <v>36973</v>
      </c>
      <c r="B577" s="16">
        <v>9.6539999999999999</v>
      </c>
      <c r="C577" s="19">
        <v>37340</v>
      </c>
      <c r="D577" s="18">
        <v>8.6886973503702697E-6</v>
      </c>
    </row>
    <row r="578" spans="1:4" x14ac:dyDescent="0.55000000000000004">
      <c r="A578" s="17">
        <v>36976</v>
      </c>
      <c r="B578" s="16">
        <v>9.5314999999999994</v>
      </c>
      <c r="C578" s="19">
        <v>37341</v>
      </c>
      <c r="D578" s="18">
        <v>8.3373179924755402E-6</v>
      </c>
    </row>
    <row r="579" spans="1:4" x14ac:dyDescent="0.55000000000000004">
      <c r="A579" s="17">
        <v>36977</v>
      </c>
      <c r="B579" s="16">
        <v>9.5138999999999996</v>
      </c>
      <c r="C579" s="19">
        <v>37342</v>
      </c>
      <c r="D579" s="18">
        <v>7.9333198663370596E-6</v>
      </c>
    </row>
    <row r="580" spans="1:4" x14ac:dyDescent="0.55000000000000004">
      <c r="A580" s="17">
        <v>36978</v>
      </c>
      <c r="B580" s="16">
        <v>9.5380000000000003</v>
      </c>
      <c r="C580" s="19">
        <v>37347</v>
      </c>
      <c r="D580" s="18">
        <v>7.6097557720569999E-6</v>
      </c>
    </row>
    <row r="581" spans="1:4" x14ac:dyDescent="0.55000000000000004">
      <c r="A581" s="17">
        <v>36979</v>
      </c>
      <c r="B581" s="16">
        <v>9.5203000000000007</v>
      </c>
      <c r="C581" s="19">
        <v>37348</v>
      </c>
      <c r="D581" s="18">
        <v>7.3766375972427602E-6</v>
      </c>
    </row>
    <row r="582" spans="1:4" x14ac:dyDescent="0.55000000000000004">
      <c r="A582" s="17">
        <v>36980</v>
      </c>
      <c r="B582" s="16">
        <v>9.4932999999999996</v>
      </c>
      <c r="C582" s="19">
        <v>37349</v>
      </c>
      <c r="D582" s="18">
        <v>7.0836390936132803E-6</v>
      </c>
    </row>
    <row r="583" spans="1:4" x14ac:dyDescent="0.55000000000000004">
      <c r="A583" s="17">
        <v>36983</v>
      </c>
      <c r="B583" s="16">
        <v>9.4152000000000005</v>
      </c>
      <c r="C583" s="19">
        <v>37350</v>
      </c>
      <c r="D583" s="18">
        <v>8.7388152060181904E-6</v>
      </c>
    </row>
    <row r="584" spans="1:4" x14ac:dyDescent="0.55000000000000004">
      <c r="A584" s="17">
        <v>36984</v>
      </c>
      <c r="B584" s="16">
        <v>9.3914000000000009</v>
      </c>
      <c r="C584" s="19">
        <v>37351</v>
      </c>
      <c r="D584" s="18">
        <v>8.3233550537855901E-6</v>
      </c>
    </row>
    <row r="585" spans="1:4" x14ac:dyDescent="0.55000000000000004">
      <c r="A585" s="17">
        <v>36985</v>
      </c>
      <c r="B585" s="16">
        <v>9.4200999999999997</v>
      </c>
      <c r="C585" s="19">
        <v>37354</v>
      </c>
      <c r="D585" s="18">
        <v>8.3328280716847295E-6</v>
      </c>
    </row>
    <row r="586" spans="1:4" x14ac:dyDescent="0.55000000000000004">
      <c r="A586" s="17">
        <v>36986</v>
      </c>
      <c r="B586" s="16">
        <v>9.4139999999999997</v>
      </c>
      <c r="C586" s="19">
        <v>37355</v>
      </c>
      <c r="D586" s="18">
        <v>7.9226353062095002E-6</v>
      </c>
    </row>
    <row r="587" spans="1:4" x14ac:dyDescent="0.55000000000000004">
      <c r="A587" s="17">
        <v>36987</v>
      </c>
      <c r="B587" s="16">
        <v>9.4059000000000008</v>
      </c>
      <c r="C587" s="19">
        <v>37356</v>
      </c>
      <c r="D587" s="18">
        <v>8.0052560777762803E-6</v>
      </c>
    </row>
    <row r="588" spans="1:4" x14ac:dyDescent="0.55000000000000004">
      <c r="A588" s="17">
        <v>36990</v>
      </c>
      <c r="B588" s="16">
        <v>9.3587000000000007</v>
      </c>
      <c r="C588" s="19">
        <v>37357</v>
      </c>
      <c r="D588" s="18">
        <v>7.6098192646345598E-6</v>
      </c>
    </row>
    <row r="589" spans="1:4" x14ac:dyDescent="0.55000000000000004">
      <c r="A589" s="17">
        <v>36991</v>
      </c>
      <c r="B589" s="16">
        <v>9.3093000000000004</v>
      </c>
      <c r="C589" s="19">
        <v>37358</v>
      </c>
      <c r="D589" s="18">
        <v>8.42823854664756E-6</v>
      </c>
    </row>
    <row r="590" spans="1:4" x14ac:dyDescent="0.55000000000000004">
      <c r="A590" s="17">
        <v>36992</v>
      </c>
      <c r="B590" s="16">
        <v>9.2908000000000008</v>
      </c>
      <c r="C590" s="19">
        <v>37361</v>
      </c>
      <c r="D590" s="18">
        <v>7.9888634800238299E-6</v>
      </c>
    </row>
    <row r="591" spans="1:4" x14ac:dyDescent="0.55000000000000004">
      <c r="A591" s="17">
        <v>36997</v>
      </c>
      <c r="B591" s="16">
        <v>9.3230000000000004</v>
      </c>
      <c r="C591" s="19">
        <v>37362</v>
      </c>
      <c r="D591" s="18">
        <v>1.77855246930052E-5</v>
      </c>
    </row>
    <row r="592" spans="1:4" x14ac:dyDescent="0.55000000000000004">
      <c r="A592" s="17">
        <v>36998</v>
      </c>
      <c r="B592" s="16">
        <v>9.2722999999999995</v>
      </c>
      <c r="C592" s="19">
        <v>37363</v>
      </c>
      <c r="D592" s="18">
        <v>1.6586871454095799E-5</v>
      </c>
    </row>
    <row r="593" spans="1:4" x14ac:dyDescent="0.55000000000000004">
      <c r="A593" s="17">
        <v>36999</v>
      </c>
      <c r="B593" s="16">
        <v>9.1966000000000001</v>
      </c>
      <c r="C593" s="19">
        <v>37364</v>
      </c>
      <c r="D593" s="18">
        <v>1.6392154790395801E-5</v>
      </c>
    </row>
    <row r="594" spans="1:4" x14ac:dyDescent="0.55000000000000004">
      <c r="A594" s="17">
        <v>37000</v>
      </c>
      <c r="B594" s="16">
        <v>9.2748000000000008</v>
      </c>
      <c r="C594" s="19">
        <v>37365</v>
      </c>
      <c r="D594" s="18">
        <v>1.7285844434326501E-5</v>
      </c>
    </row>
    <row r="595" spans="1:4" x14ac:dyDescent="0.55000000000000004">
      <c r="A595" s="17">
        <v>37001</v>
      </c>
      <c r="B595" s="16">
        <v>9.3524999999999991</v>
      </c>
      <c r="C595" s="19">
        <v>37368</v>
      </c>
      <c r="D595" s="18">
        <v>1.6090532045170799E-5</v>
      </c>
    </row>
    <row r="596" spans="1:4" x14ac:dyDescent="0.55000000000000004">
      <c r="A596" s="17">
        <v>37004</v>
      </c>
      <c r="B596" s="16">
        <v>9.3699999999999992</v>
      </c>
      <c r="C596" s="19">
        <v>37369</v>
      </c>
      <c r="D596" s="18">
        <v>1.6769608479300201E-5</v>
      </c>
    </row>
    <row r="597" spans="1:4" x14ac:dyDescent="0.55000000000000004">
      <c r="A597" s="17">
        <v>37005</v>
      </c>
      <c r="B597" s="16">
        <v>9.2767999999999997</v>
      </c>
      <c r="C597" s="19">
        <v>37370</v>
      </c>
      <c r="D597" s="18">
        <v>1.5541055304651899E-5</v>
      </c>
    </row>
    <row r="598" spans="1:4" x14ac:dyDescent="0.55000000000000004">
      <c r="A598" s="17">
        <v>37006</v>
      </c>
      <c r="B598" s="16">
        <v>9.3123000000000005</v>
      </c>
      <c r="C598" s="19">
        <v>37371</v>
      </c>
      <c r="D598" s="18">
        <v>1.4890496185559299E-5</v>
      </c>
    </row>
    <row r="599" spans="1:4" x14ac:dyDescent="0.55000000000000004">
      <c r="A599" s="17">
        <v>37007</v>
      </c>
      <c r="B599" s="16">
        <v>9.2670999999999992</v>
      </c>
      <c r="C599" s="19">
        <v>37372</v>
      </c>
      <c r="D599" s="18">
        <v>1.7870874173531698E-5</v>
      </c>
    </row>
    <row r="600" spans="1:4" x14ac:dyDescent="0.55000000000000004">
      <c r="A600" s="17">
        <v>37008</v>
      </c>
      <c r="B600" s="16">
        <v>9.3048999999999999</v>
      </c>
      <c r="C600" s="19">
        <v>37375</v>
      </c>
      <c r="D600" s="18">
        <v>1.7652884673572198E-5</v>
      </c>
    </row>
    <row r="601" spans="1:4" x14ac:dyDescent="0.55000000000000004">
      <c r="A601" s="17">
        <v>37011</v>
      </c>
      <c r="B601" s="16">
        <v>9.2537000000000003</v>
      </c>
      <c r="C601" s="19">
        <v>37376</v>
      </c>
      <c r="D601" s="18">
        <v>1.7587723884823801E-5</v>
      </c>
    </row>
    <row r="602" spans="1:4" x14ac:dyDescent="0.55000000000000004">
      <c r="A602" s="17">
        <v>37013</v>
      </c>
      <c r="B602" s="16">
        <v>9.2829999999999995</v>
      </c>
      <c r="C602" s="19">
        <v>37378</v>
      </c>
      <c r="D602" s="18">
        <v>1.66026498332395E-5</v>
      </c>
    </row>
    <row r="603" spans="1:4" x14ac:dyDescent="0.55000000000000004">
      <c r="A603" s="17">
        <v>37014</v>
      </c>
      <c r="B603" s="16">
        <v>9.2873000000000001</v>
      </c>
      <c r="C603" s="19">
        <v>37379</v>
      </c>
      <c r="D603" s="18">
        <v>1.7478812736959399E-5</v>
      </c>
    </row>
    <row r="604" spans="1:4" x14ac:dyDescent="0.55000000000000004">
      <c r="A604" s="17">
        <v>37015</v>
      </c>
      <c r="B604" s="16">
        <v>9.2578999999999994</v>
      </c>
      <c r="C604" s="19">
        <v>37382</v>
      </c>
      <c r="D604" s="18">
        <v>2.2828366647090702E-5</v>
      </c>
    </row>
    <row r="605" spans="1:4" x14ac:dyDescent="0.55000000000000004">
      <c r="A605" s="17">
        <v>37018</v>
      </c>
      <c r="B605" s="16">
        <v>9.2211999999999996</v>
      </c>
      <c r="C605" s="19">
        <v>37383</v>
      </c>
      <c r="D605" s="18">
        <v>2.1043704187456402E-5</v>
      </c>
    </row>
    <row r="606" spans="1:4" x14ac:dyDescent="0.55000000000000004">
      <c r="A606" s="17">
        <v>37019</v>
      </c>
      <c r="B606" s="16">
        <v>9.2048000000000005</v>
      </c>
      <c r="C606" s="19">
        <v>37384</v>
      </c>
      <c r="D606" s="18">
        <v>1.9459459111991302E-5</v>
      </c>
    </row>
    <row r="607" spans="1:4" x14ac:dyDescent="0.55000000000000004">
      <c r="A607" s="17">
        <v>37020</v>
      </c>
      <c r="B607" s="16">
        <v>9.2159999999999993</v>
      </c>
      <c r="C607" s="19">
        <v>37385</v>
      </c>
      <c r="D607" s="18">
        <v>2.2324625548185701E-5</v>
      </c>
    </row>
    <row r="608" spans="1:4" x14ac:dyDescent="0.55000000000000004">
      <c r="A608" s="17">
        <v>37021</v>
      </c>
      <c r="B608" s="16">
        <v>9.1966999999999999</v>
      </c>
      <c r="C608" s="19">
        <v>37386</v>
      </c>
      <c r="D608" s="18">
        <v>2.1438597876204901E-5</v>
      </c>
    </row>
    <row r="609" spans="1:4" x14ac:dyDescent="0.55000000000000004">
      <c r="A609" s="17">
        <v>37022</v>
      </c>
      <c r="B609" s="16">
        <v>9.2249999999999996</v>
      </c>
      <c r="C609" s="19">
        <v>37389</v>
      </c>
      <c r="D609" s="18">
        <v>2.3901833793535399E-5</v>
      </c>
    </row>
    <row r="610" spans="1:4" x14ac:dyDescent="0.55000000000000004">
      <c r="A610" s="17">
        <v>37025</v>
      </c>
      <c r="B610" s="16">
        <v>9.1921999999999997</v>
      </c>
      <c r="C610" s="19">
        <v>37390</v>
      </c>
      <c r="D610" s="18">
        <v>2.2253700786147901E-5</v>
      </c>
    </row>
    <row r="611" spans="1:4" x14ac:dyDescent="0.55000000000000004">
      <c r="A611" s="17">
        <v>37026</v>
      </c>
      <c r="B611" s="16">
        <v>9.1609999999999996</v>
      </c>
      <c r="C611" s="19">
        <v>37391</v>
      </c>
      <c r="D611" s="18">
        <v>2.1234963198300501E-5</v>
      </c>
    </row>
    <row r="612" spans="1:4" x14ac:dyDescent="0.55000000000000004">
      <c r="A612" s="17">
        <v>37027</v>
      </c>
      <c r="B612" s="16">
        <v>9.1645000000000003</v>
      </c>
      <c r="C612" s="19">
        <v>37392</v>
      </c>
      <c r="D612" s="18">
        <v>2.1926017182416399E-5</v>
      </c>
    </row>
    <row r="613" spans="1:4" x14ac:dyDescent="0.55000000000000004">
      <c r="A613" s="17">
        <v>37028</v>
      </c>
      <c r="B613" s="16">
        <v>8.9952000000000005</v>
      </c>
      <c r="C613" s="19">
        <v>37393</v>
      </c>
      <c r="D613" s="18">
        <v>2.04107599484743E-5</v>
      </c>
    </row>
    <row r="614" spans="1:4" x14ac:dyDescent="0.55000000000000004">
      <c r="A614" s="17">
        <v>37029</v>
      </c>
      <c r="B614" s="16">
        <v>8.9773999999999994</v>
      </c>
      <c r="C614" s="19">
        <v>37396</v>
      </c>
      <c r="D614" s="18">
        <v>1.9047429561392501E-5</v>
      </c>
    </row>
    <row r="615" spans="1:4" x14ac:dyDescent="0.55000000000000004">
      <c r="A615" s="17">
        <v>37032</v>
      </c>
      <c r="B615" s="16">
        <v>8.9428000000000001</v>
      </c>
      <c r="C615" s="19">
        <v>37397</v>
      </c>
      <c r="D615" s="18">
        <v>1.7999199863279801E-5</v>
      </c>
    </row>
    <row r="616" spans="1:4" x14ac:dyDescent="0.55000000000000004">
      <c r="A616" s="17">
        <v>37033</v>
      </c>
      <c r="B616" s="16">
        <v>8.9659999999999993</v>
      </c>
      <c r="C616" s="19">
        <v>37398</v>
      </c>
      <c r="D616" s="18">
        <v>1.71484976809909E-5</v>
      </c>
    </row>
    <row r="617" spans="1:4" x14ac:dyDescent="0.55000000000000004">
      <c r="A617" s="17">
        <v>37034</v>
      </c>
      <c r="B617" s="16">
        <v>9.0397999999999996</v>
      </c>
      <c r="C617" s="19">
        <v>37399</v>
      </c>
      <c r="D617" s="18">
        <v>1.5999938238747501E-5</v>
      </c>
    </row>
    <row r="618" spans="1:4" x14ac:dyDescent="0.55000000000000004">
      <c r="A618" s="17">
        <v>37035</v>
      </c>
      <c r="B618" s="16">
        <v>9.0805000000000007</v>
      </c>
      <c r="C618" s="19">
        <v>37400</v>
      </c>
      <c r="D618" s="18">
        <v>1.48906931014788E-5</v>
      </c>
    </row>
    <row r="619" spans="1:4" x14ac:dyDescent="0.55000000000000004">
      <c r="A619" s="17">
        <v>37036</v>
      </c>
      <c r="B619" s="16">
        <v>9.0945</v>
      </c>
      <c r="C619" s="19">
        <v>37403</v>
      </c>
      <c r="D619" s="18">
        <v>1.5606964257307199E-5</v>
      </c>
    </row>
    <row r="620" spans="1:4" x14ac:dyDescent="0.55000000000000004">
      <c r="A620" s="17">
        <v>37039</v>
      </c>
      <c r="B620" s="16">
        <v>9.0780999999999992</v>
      </c>
      <c r="C620" s="19">
        <v>37404</v>
      </c>
      <c r="D620" s="18">
        <v>1.46118648873071E-5</v>
      </c>
    </row>
    <row r="621" spans="1:4" x14ac:dyDescent="0.55000000000000004">
      <c r="A621" s="17">
        <v>37040</v>
      </c>
      <c r="B621" s="16">
        <v>9.0851000000000006</v>
      </c>
      <c r="C621" s="19">
        <v>37405</v>
      </c>
      <c r="D621" s="18">
        <v>1.36988964289292E-5</v>
      </c>
    </row>
    <row r="622" spans="1:4" x14ac:dyDescent="0.55000000000000004">
      <c r="A622" s="17">
        <v>37041</v>
      </c>
      <c r="B622" s="16">
        <v>9.1653000000000002</v>
      </c>
      <c r="C622" s="19">
        <v>37406</v>
      </c>
      <c r="D622" s="18">
        <v>1.5740865038570199E-5</v>
      </c>
    </row>
    <row r="623" spans="1:4" x14ac:dyDescent="0.55000000000000004">
      <c r="A623" s="17">
        <v>37042</v>
      </c>
      <c r="B623" s="16">
        <v>9.1835000000000004</v>
      </c>
      <c r="C623" s="19">
        <v>37407</v>
      </c>
      <c r="D623" s="18">
        <v>2.46314459251646E-5</v>
      </c>
    </row>
    <row r="624" spans="1:4" x14ac:dyDescent="0.55000000000000004">
      <c r="A624" s="17">
        <v>37043</v>
      </c>
      <c r="B624" s="16">
        <v>9.1735000000000007</v>
      </c>
      <c r="C624" s="19">
        <v>37410</v>
      </c>
      <c r="D624" s="18">
        <v>2.59274827509087E-5</v>
      </c>
    </row>
    <row r="625" spans="1:4" x14ac:dyDescent="0.55000000000000004">
      <c r="A625" s="17">
        <v>37046</v>
      </c>
      <c r="B625" s="16">
        <v>9.1369000000000007</v>
      </c>
      <c r="C625" s="19">
        <v>37411</v>
      </c>
      <c r="D625" s="18">
        <v>2.4060665597061699E-5</v>
      </c>
    </row>
    <row r="626" spans="1:4" x14ac:dyDescent="0.55000000000000004">
      <c r="A626" s="17">
        <v>37047</v>
      </c>
      <c r="B626" s="16">
        <v>9.1722000000000001</v>
      </c>
      <c r="C626" s="19">
        <v>37412</v>
      </c>
      <c r="D626" s="18">
        <v>2.6398855589801099E-5</v>
      </c>
    </row>
    <row r="627" spans="1:4" x14ac:dyDescent="0.55000000000000004">
      <c r="A627" s="17">
        <v>37048</v>
      </c>
      <c r="B627" s="16">
        <v>9.1207999999999991</v>
      </c>
      <c r="C627" s="19">
        <v>37413</v>
      </c>
      <c r="D627" s="18">
        <v>2.50258480399173E-5</v>
      </c>
    </row>
    <row r="628" spans="1:4" x14ac:dyDescent="0.55000000000000004">
      <c r="A628" s="17">
        <v>37049</v>
      </c>
      <c r="B628" s="16">
        <v>9.1234999999999999</v>
      </c>
      <c r="C628" s="19">
        <v>37414</v>
      </c>
      <c r="D628" s="18">
        <v>2.4652388442358801E-5</v>
      </c>
    </row>
    <row r="629" spans="1:4" x14ac:dyDescent="0.55000000000000004">
      <c r="A629" s="17">
        <v>37050</v>
      </c>
      <c r="B629" s="16">
        <v>9.0679999999999996</v>
      </c>
      <c r="C629" s="19">
        <v>37417</v>
      </c>
      <c r="D629" s="18">
        <v>2.3790737835043501E-5</v>
      </c>
    </row>
    <row r="630" spans="1:4" x14ac:dyDescent="0.55000000000000004">
      <c r="A630" s="17">
        <v>37053</v>
      </c>
      <c r="B630" s="16">
        <v>9.0289999999999999</v>
      </c>
      <c r="C630" s="19">
        <v>37418</v>
      </c>
      <c r="D630" s="18">
        <v>2.35402401648716E-5</v>
      </c>
    </row>
    <row r="631" spans="1:4" x14ac:dyDescent="0.55000000000000004">
      <c r="A631" s="17">
        <v>37054</v>
      </c>
      <c r="B631" s="16">
        <v>9.0939999999999994</v>
      </c>
      <c r="C631" s="19">
        <v>37419</v>
      </c>
      <c r="D631" s="18">
        <v>2.30721055737349E-5</v>
      </c>
    </row>
    <row r="632" spans="1:4" x14ac:dyDescent="0.55000000000000004">
      <c r="A632" s="17">
        <v>37055</v>
      </c>
      <c r="B632" s="16">
        <v>9.1180000000000003</v>
      </c>
      <c r="C632" s="19">
        <v>37420</v>
      </c>
      <c r="D632" s="18">
        <v>2.3017652297509999E-5</v>
      </c>
    </row>
    <row r="633" spans="1:4" x14ac:dyDescent="0.55000000000000004">
      <c r="A633" s="17">
        <v>37056</v>
      </c>
      <c r="B633" s="16">
        <v>9.0523000000000007</v>
      </c>
      <c r="C633" s="19">
        <v>37421</v>
      </c>
      <c r="D633" s="18">
        <v>2.3601864401516998E-5</v>
      </c>
    </row>
    <row r="634" spans="1:4" x14ac:dyDescent="0.55000000000000004">
      <c r="A634" s="17">
        <v>37057</v>
      </c>
      <c r="B634" s="16">
        <v>9.0521999999999991</v>
      </c>
      <c r="C634" s="19">
        <v>37424</v>
      </c>
      <c r="D634" s="18">
        <v>2.19354622050047E-5</v>
      </c>
    </row>
    <row r="635" spans="1:4" x14ac:dyDescent="0.55000000000000004">
      <c r="A635" s="17">
        <v>37060</v>
      </c>
      <c r="B635" s="16">
        <v>9.0502000000000002</v>
      </c>
      <c r="C635" s="19">
        <v>37425</v>
      </c>
      <c r="D635" s="18">
        <v>2.3754409794087302E-5</v>
      </c>
    </row>
    <row r="636" spans="1:4" x14ac:dyDescent="0.55000000000000004">
      <c r="A636" s="17">
        <v>37061</v>
      </c>
      <c r="B636" s="16">
        <v>9.0792000000000002</v>
      </c>
      <c r="C636" s="19">
        <v>37426</v>
      </c>
      <c r="D636" s="18">
        <v>2.2167995451417801E-5</v>
      </c>
    </row>
    <row r="637" spans="1:4" x14ac:dyDescent="0.55000000000000004">
      <c r="A637" s="17">
        <v>37062</v>
      </c>
      <c r="B637" s="16">
        <v>9.0798000000000005</v>
      </c>
      <c r="C637" s="19">
        <v>37427</v>
      </c>
      <c r="D637" s="18">
        <v>2.55493035361933E-5</v>
      </c>
    </row>
    <row r="638" spans="1:4" x14ac:dyDescent="0.55000000000000004">
      <c r="A638" s="17">
        <v>37063</v>
      </c>
      <c r="B638" s="16">
        <v>9.0570000000000004</v>
      </c>
      <c r="C638" s="19">
        <v>37428</v>
      </c>
      <c r="D638" s="18">
        <v>2.8096035508137199E-5</v>
      </c>
    </row>
    <row r="639" spans="1:4" x14ac:dyDescent="0.55000000000000004">
      <c r="A639" s="17">
        <v>37064</v>
      </c>
      <c r="B639" s="16">
        <v>9.0730000000000004</v>
      </c>
      <c r="C639" s="19">
        <v>37431</v>
      </c>
      <c r="D639" s="18">
        <v>5.5999228471466E-5</v>
      </c>
    </row>
    <row r="640" spans="1:4" x14ac:dyDescent="0.55000000000000004">
      <c r="A640" s="17">
        <v>37067</v>
      </c>
      <c r="B640" s="16">
        <v>9.0594999999999999</v>
      </c>
      <c r="C640" s="19">
        <v>37432</v>
      </c>
      <c r="D640" s="18">
        <v>5.11073038374276E-5</v>
      </c>
    </row>
    <row r="641" spans="1:4" x14ac:dyDescent="0.55000000000000004">
      <c r="A641" s="17">
        <v>37068</v>
      </c>
      <c r="B641" s="16">
        <v>9.0606000000000009</v>
      </c>
      <c r="C641" s="19">
        <v>37433</v>
      </c>
      <c r="D641" s="18">
        <v>5.8963751142333897E-5</v>
      </c>
    </row>
    <row r="642" spans="1:4" x14ac:dyDescent="0.55000000000000004">
      <c r="A642" s="17">
        <v>37069</v>
      </c>
      <c r="B642" s="16">
        <v>9.0608000000000004</v>
      </c>
      <c r="C642" s="19">
        <v>37434</v>
      </c>
      <c r="D642" s="18">
        <v>8.3521752480950897E-5</v>
      </c>
    </row>
    <row r="643" spans="1:4" x14ac:dyDescent="0.55000000000000004">
      <c r="A643" s="17">
        <v>37070</v>
      </c>
      <c r="B643" s="16">
        <v>9.09</v>
      </c>
      <c r="C643" s="19">
        <v>37435</v>
      </c>
      <c r="D643" s="18">
        <v>7.71976793422973E-5</v>
      </c>
    </row>
    <row r="644" spans="1:4" x14ac:dyDescent="0.55000000000000004">
      <c r="A644" s="17">
        <v>37071</v>
      </c>
      <c r="B644" s="16">
        <v>9.0708000000000002</v>
      </c>
      <c r="C644" s="19">
        <v>37438</v>
      </c>
      <c r="D644" s="18">
        <v>7.0179659470418493E-5</v>
      </c>
    </row>
    <row r="645" spans="1:4" x14ac:dyDescent="0.55000000000000004">
      <c r="A645" s="17">
        <v>37074</v>
      </c>
      <c r="B645" s="16">
        <v>9.0221</v>
      </c>
      <c r="C645" s="19">
        <v>37439</v>
      </c>
      <c r="D645" s="18">
        <v>6.4548581645483004E-5</v>
      </c>
    </row>
    <row r="646" spans="1:4" x14ac:dyDescent="0.55000000000000004">
      <c r="A646" s="17">
        <v>37075</v>
      </c>
      <c r="B646" s="16">
        <v>9.0258000000000003</v>
      </c>
      <c r="C646" s="19">
        <v>37440</v>
      </c>
      <c r="D646" s="18">
        <v>5.9733135441067201E-5</v>
      </c>
    </row>
    <row r="647" spans="1:4" x14ac:dyDescent="0.55000000000000004">
      <c r="A647" s="17">
        <v>37076</v>
      </c>
      <c r="B647" s="16">
        <v>9.0707000000000004</v>
      </c>
      <c r="C647" s="19">
        <v>37441</v>
      </c>
      <c r="D647" s="18">
        <v>5.44046952919141E-5</v>
      </c>
    </row>
    <row r="648" spans="1:4" x14ac:dyDescent="0.55000000000000004">
      <c r="A648" s="17">
        <v>37077</v>
      </c>
      <c r="B648" s="16">
        <v>9.0312000000000001</v>
      </c>
      <c r="C648" s="19">
        <v>37442</v>
      </c>
      <c r="D648" s="18">
        <v>4.9804069960123299E-5</v>
      </c>
    </row>
    <row r="649" spans="1:4" x14ac:dyDescent="0.55000000000000004">
      <c r="A649" s="17">
        <v>37078</v>
      </c>
      <c r="B649" s="16">
        <v>9.1502999999999997</v>
      </c>
      <c r="C649" s="19">
        <v>37445</v>
      </c>
      <c r="D649" s="18">
        <v>4.7388689156307698E-5</v>
      </c>
    </row>
    <row r="650" spans="1:4" x14ac:dyDescent="0.55000000000000004">
      <c r="A650" s="17">
        <v>37081</v>
      </c>
      <c r="B650" s="16">
        <v>9.1193000000000008</v>
      </c>
      <c r="C650" s="19">
        <v>37446</v>
      </c>
      <c r="D650" s="18">
        <v>4.3548734358922498E-5</v>
      </c>
    </row>
    <row r="651" spans="1:4" x14ac:dyDescent="0.55000000000000004">
      <c r="A651" s="17">
        <v>37082</v>
      </c>
      <c r="B651" s="16">
        <v>9.1476000000000006</v>
      </c>
      <c r="C651" s="19">
        <v>37447</v>
      </c>
      <c r="D651" s="18">
        <v>4.3883999727534101E-5</v>
      </c>
    </row>
    <row r="652" spans="1:4" x14ac:dyDescent="0.55000000000000004">
      <c r="A652" s="17">
        <v>37083</v>
      </c>
      <c r="B652" s="16">
        <v>9.2952999999999992</v>
      </c>
      <c r="C652" s="19">
        <v>37448</v>
      </c>
      <c r="D652" s="18">
        <v>4.04601859754862E-5</v>
      </c>
    </row>
    <row r="653" spans="1:4" x14ac:dyDescent="0.55000000000000004">
      <c r="A653" s="17">
        <v>37084</v>
      </c>
      <c r="B653" s="16">
        <v>9.3420000000000005</v>
      </c>
      <c r="C653" s="19">
        <v>37449</v>
      </c>
      <c r="D653" s="18">
        <v>3.81425321588433E-5</v>
      </c>
    </row>
    <row r="654" spans="1:4" x14ac:dyDescent="0.55000000000000004">
      <c r="A654" s="17">
        <v>37085</v>
      </c>
      <c r="B654" s="16">
        <v>9.3542000000000005</v>
      </c>
      <c r="C654" s="19">
        <v>37452</v>
      </c>
      <c r="D654" s="18">
        <v>4.2653942805747399E-5</v>
      </c>
    </row>
    <row r="655" spans="1:4" x14ac:dyDescent="0.55000000000000004">
      <c r="A655" s="17">
        <v>37088</v>
      </c>
      <c r="B655" s="16">
        <v>9.2918000000000003</v>
      </c>
      <c r="C655" s="19">
        <v>37453</v>
      </c>
      <c r="D655" s="18">
        <v>4.0891042387004102E-5</v>
      </c>
    </row>
    <row r="656" spans="1:4" x14ac:dyDescent="0.55000000000000004">
      <c r="A656" s="17">
        <v>37089</v>
      </c>
      <c r="B656" s="16">
        <v>9.1854999999999993</v>
      </c>
      <c r="C656" s="19">
        <v>37454</v>
      </c>
      <c r="D656" s="18">
        <v>3.7626488141990102E-5</v>
      </c>
    </row>
    <row r="657" spans="1:4" x14ac:dyDescent="0.55000000000000004">
      <c r="A657" s="17">
        <v>37090</v>
      </c>
      <c r="B657" s="16">
        <v>9.1282999999999994</v>
      </c>
      <c r="C657" s="19">
        <v>37455</v>
      </c>
      <c r="D657" s="18">
        <v>4.1772066836048902E-5</v>
      </c>
    </row>
    <row r="658" spans="1:4" x14ac:dyDescent="0.55000000000000004">
      <c r="A658" s="17">
        <v>37091</v>
      </c>
      <c r="B658" s="16">
        <v>9.1999999999999993</v>
      </c>
      <c r="C658" s="19">
        <v>37456</v>
      </c>
      <c r="D658" s="18">
        <v>3.8132090807492798E-5</v>
      </c>
    </row>
    <row r="659" spans="1:4" x14ac:dyDescent="0.55000000000000004">
      <c r="A659" s="17">
        <v>37092</v>
      </c>
      <c r="B659" s="16">
        <v>9.1796000000000006</v>
      </c>
      <c r="C659" s="19">
        <v>37459</v>
      </c>
      <c r="D659" s="18">
        <v>3.8253439736864497E-5</v>
      </c>
    </row>
    <row r="660" spans="1:4" x14ac:dyDescent="0.55000000000000004">
      <c r="A660" s="17">
        <v>37095</v>
      </c>
      <c r="B660" s="16">
        <v>9.1106999999999996</v>
      </c>
      <c r="C660" s="19">
        <v>37460</v>
      </c>
      <c r="D660" s="18">
        <v>4.0639925067734899E-5</v>
      </c>
    </row>
    <row r="661" spans="1:4" x14ac:dyDescent="0.55000000000000004">
      <c r="A661" s="17">
        <v>37096</v>
      </c>
      <c r="B661" s="16">
        <v>9.1087000000000007</v>
      </c>
      <c r="C661" s="19">
        <v>37461</v>
      </c>
      <c r="D661" s="18">
        <v>3.73364812169175E-5</v>
      </c>
    </row>
    <row r="662" spans="1:4" x14ac:dyDescent="0.55000000000000004">
      <c r="A662" s="17">
        <v>37097</v>
      </c>
      <c r="B662" s="16">
        <v>9.1599000000000004</v>
      </c>
      <c r="C662" s="19">
        <v>37462</v>
      </c>
      <c r="D662" s="18">
        <v>4.1833702184601403E-5</v>
      </c>
    </row>
    <row r="663" spans="1:4" x14ac:dyDescent="0.55000000000000004">
      <c r="A663" s="17">
        <v>37098</v>
      </c>
      <c r="B663" s="16">
        <v>9.157</v>
      </c>
      <c r="C663" s="19">
        <v>37463</v>
      </c>
      <c r="D663" s="18">
        <v>3.83829964624149E-5</v>
      </c>
    </row>
    <row r="664" spans="1:4" x14ac:dyDescent="0.55000000000000004">
      <c r="A664" s="17">
        <v>37099</v>
      </c>
      <c r="B664" s="16">
        <v>9.1920000000000002</v>
      </c>
      <c r="C664" s="19">
        <v>37466</v>
      </c>
      <c r="D664" s="18">
        <v>3.7424409503405401E-5</v>
      </c>
    </row>
    <row r="665" spans="1:4" x14ac:dyDescent="0.55000000000000004">
      <c r="A665" s="17">
        <v>37102</v>
      </c>
      <c r="B665" s="16">
        <v>9.1471999999999998</v>
      </c>
      <c r="C665" s="19">
        <v>37467</v>
      </c>
      <c r="D665" s="18">
        <v>3.8971024072943498E-5</v>
      </c>
    </row>
    <row r="666" spans="1:4" x14ac:dyDescent="0.55000000000000004">
      <c r="A666" s="17">
        <v>37103</v>
      </c>
      <c r="B666" s="16">
        <v>9.1408000000000005</v>
      </c>
      <c r="C666" s="19">
        <v>37468</v>
      </c>
      <c r="D666" s="18">
        <v>3.7707546026813401E-5</v>
      </c>
    </row>
    <row r="667" spans="1:4" x14ac:dyDescent="0.55000000000000004">
      <c r="A667" s="17">
        <v>37104</v>
      </c>
      <c r="B667" s="16">
        <v>9.2111000000000001</v>
      </c>
      <c r="C667" s="19">
        <v>37469</v>
      </c>
      <c r="D667" s="18">
        <v>3.6413939230795099E-5</v>
      </c>
    </row>
    <row r="668" spans="1:4" x14ac:dyDescent="0.55000000000000004">
      <c r="A668" s="17">
        <v>37105</v>
      </c>
      <c r="B668" s="16">
        <v>9.1698000000000004</v>
      </c>
      <c r="C668" s="19">
        <v>37470</v>
      </c>
      <c r="D668" s="18">
        <v>4.1067664272677702E-5</v>
      </c>
    </row>
    <row r="669" spans="1:4" x14ac:dyDescent="0.55000000000000004">
      <c r="A669" s="17">
        <v>37106</v>
      </c>
      <c r="B669" s="16">
        <v>9.1638000000000002</v>
      </c>
      <c r="C669" s="19">
        <v>37473</v>
      </c>
      <c r="D669" s="18">
        <v>3.8667967346305598E-5</v>
      </c>
    </row>
    <row r="670" spans="1:4" x14ac:dyDescent="0.55000000000000004">
      <c r="A670" s="17">
        <v>37109</v>
      </c>
      <c r="B670" s="16">
        <v>9.1292000000000009</v>
      </c>
      <c r="C670" s="19">
        <v>37474</v>
      </c>
      <c r="D670" s="18">
        <v>3.7507871412258601E-5</v>
      </c>
    </row>
    <row r="671" spans="1:4" x14ac:dyDescent="0.55000000000000004">
      <c r="A671" s="17">
        <v>37110</v>
      </c>
      <c r="B671" s="16">
        <v>9.1199999999999992</v>
      </c>
      <c r="C671" s="19">
        <v>37475</v>
      </c>
      <c r="D671" s="18">
        <v>3.62226926138718E-5</v>
      </c>
    </row>
    <row r="672" spans="1:4" x14ac:dyDescent="0.55000000000000004">
      <c r="A672" s="17">
        <v>37111</v>
      </c>
      <c r="B672" s="16">
        <v>9.0958000000000006</v>
      </c>
      <c r="C672" s="19">
        <v>37476</v>
      </c>
      <c r="D672" s="18">
        <v>3.32581191672743E-5</v>
      </c>
    </row>
    <row r="673" spans="1:4" x14ac:dyDescent="0.55000000000000004">
      <c r="A673" s="17">
        <v>37112</v>
      </c>
      <c r="B673" s="16">
        <v>9.0897000000000006</v>
      </c>
      <c r="C673" s="19">
        <v>37477</v>
      </c>
      <c r="D673" s="18">
        <v>3.0435257644239499E-5</v>
      </c>
    </row>
    <row r="674" spans="1:4" x14ac:dyDescent="0.55000000000000004">
      <c r="A674" s="17">
        <v>37113</v>
      </c>
      <c r="B674" s="16">
        <v>9.1247000000000007</v>
      </c>
      <c r="C674" s="19">
        <v>37480</v>
      </c>
      <c r="D674" s="18">
        <v>2.87842882883378E-5</v>
      </c>
    </row>
    <row r="675" spans="1:4" x14ac:dyDescent="0.55000000000000004">
      <c r="A675" s="17">
        <v>37116</v>
      </c>
      <c r="B675" s="16">
        <v>9.0862999999999996</v>
      </c>
      <c r="C675" s="19">
        <v>37481</v>
      </c>
      <c r="D675" s="18">
        <v>3.1907133325326397E-5</v>
      </c>
    </row>
    <row r="676" spans="1:4" x14ac:dyDescent="0.55000000000000004">
      <c r="A676" s="17">
        <v>37117</v>
      </c>
      <c r="B676" s="16">
        <v>9.1205999999999996</v>
      </c>
      <c r="C676" s="19">
        <v>37482</v>
      </c>
      <c r="D676" s="18">
        <v>4.0678243416577299E-5</v>
      </c>
    </row>
    <row r="677" spans="1:4" x14ac:dyDescent="0.55000000000000004">
      <c r="A677" s="17">
        <v>37118</v>
      </c>
      <c r="B677" s="16">
        <v>9.0939999999999994</v>
      </c>
      <c r="C677" s="19">
        <v>37483</v>
      </c>
      <c r="D677" s="18">
        <v>3.7372833027469603E-5</v>
      </c>
    </row>
    <row r="678" spans="1:4" x14ac:dyDescent="0.55000000000000004">
      <c r="A678" s="17">
        <v>37119</v>
      </c>
      <c r="B678" s="16">
        <v>9.0832999999999995</v>
      </c>
      <c r="C678" s="19">
        <v>37484</v>
      </c>
      <c r="D678" s="18">
        <v>3.5433093422854601E-5</v>
      </c>
    </row>
    <row r="679" spans="1:4" x14ac:dyDescent="0.55000000000000004">
      <c r="A679" s="17">
        <v>37120</v>
      </c>
      <c r="B679" s="16">
        <v>9.1155000000000008</v>
      </c>
      <c r="C679" s="19">
        <v>37487</v>
      </c>
      <c r="D679" s="18">
        <v>3.6271683276443602E-5</v>
      </c>
    </row>
    <row r="680" spans="1:4" x14ac:dyDescent="0.55000000000000004">
      <c r="A680" s="17">
        <v>37123</v>
      </c>
      <c r="B680" s="16">
        <v>9.1382999999999992</v>
      </c>
      <c r="C680" s="19">
        <v>37488</v>
      </c>
      <c r="D680" s="18">
        <v>4.0670022623780503E-5</v>
      </c>
    </row>
    <row r="681" spans="1:4" x14ac:dyDescent="0.55000000000000004">
      <c r="A681" s="17">
        <v>37124</v>
      </c>
      <c r="B681" s="16">
        <v>9.1227</v>
      </c>
      <c r="C681" s="19">
        <v>37489</v>
      </c>
      <c r="D681" s="18">
        <v>3.7145009198833499E-5</v>
      </c>
    </row>
    <row r="682" spans="1:4" x14ac:dyDescent="0.55000000000000004">
      <c r="A682" s="17">
        <v>37125</v>
      </c>
      <c r="B682" s="16">
        <v>9.1158000000000001</v>
      </c>
      <c r="C682" s="19">
        <v>37490</v>
      </c>
      <c r="D682" s="18">
        <v>3.41437690919719E-5</v>
      </c>
    </row>
    <row r="683" spans="1:4" x14ac:dyDescent="0.55000000000000004">
      <c r="A683" s="17">
        <v>37126</v>
      </c>
      <c r="B683" s="16">
        <v>9.1204999999999998</v>
      </c>
      <c r="C683" s="19">
        <v>37491</v>
      </c>
      <c r="D683" s="18">
        <v>3.3946784654589597E-5</v>
      </c>
    </row>
    <row r="684" spans="1:4" x14ac:dyDescent="0.55000000000000004">
      <c r="A684" s="17">
        <v>37127</v>
      </c>
      <c r="B684" s="16">
        <v>9.1443999999999992</v>
      </c>
      <c r="C684" s="19">
        <v>37494</v>
      </c>
      <c r="D684" s="18">
        <v>3.1155179309352802E-5</v>
      </c>
    </row>
    <row r="685" spans="1:4" x14ac:dyDescent="0.55000000000000004">
      <c r="A685" s="17">
        <v>37130</v>
      </c>
      <c r="B685" s="16">
        <v>9.1122999999999994</v>
      </c>
      <c r="C685" s="19">
        <v>37495</v>
      </c>
      <c r="D685" s="18">
        <v>2.8980388261891202E-5</v>
      </c>
    </row>
    <row r="686" spans="1:4" x14ac:dyDescent="0.55000000000000004">
      <c r="A686" s="17">
        <v>37131</v>
      </c>
      <c r="B686" s="16">
        <v>9.1364999999999998</v>
      </c>
      <c r="C686" s="19">
        <v>37496</v>
      </c>
      <c r="D686" s="18">
        <v>2.72930808086872E-5</v>
      </c>
    </row>
    <row r="687" spans="1:4" x14ac:dyDescent="0.55000000000000004">
      <c r="A687" s="17">
        <v>37132</v>
      </c>
      <c r="B687" s="16">
        <v>9.1438000000000006</v>
      </c>
      <c r="C687" s="19">
        <v>37497</v>
      </c>
      <c r="D687" s="18">
        <v>2.69199301792668E-5</v>
      </c>
    </row>
    <row r="688" spans="1:4" x14ac:dyDescent="0.55000000000000004">
      <c r="A688" s="17">
        <v>37133</v>
      </c>
      <c r="B688" s="16">
        <v>9.1692</v>
      </c>
      <c r="C688" s="19">
        <v>37498</v>
      </c>
      <c r="D688" s="18">
        <v>2.50937770341887E-5</v>
      </c>
    </row>
    <row r="689" spans="1:4" x14ac:dyDescent="0.55000000000000004">
      <c r="A689" s="17">
        <v>37134</v>
      </c>
      <c r="B689" s="16">
        <v>9.1999999999999993</v>
      </c>
      <c r="C689" s="19">
        <v>37501</v>
      </c>
      <c r="D689" s="18">
        <v>2.31137912860562E-5</v>
      </c>
    </row>
    <row r="690" spans="1:4" x14ac:dyDescent="0.55000000000000004">
      <c r="A690" s="17">
        <v>37137</v>
      </c>
      <c r="B690" s="16">
        <v>9.1936</v>
      </c>
      <c r="C690" s="19">
        <v>37502</v>
      </c>
      <c r="D690" s="18">
        <v>2.13221476105807E-5</v>
      </c>
    </row>
    <row r="691" spans="1:4" x14ac:dyDescent="0.55000000000000004">
      <c r="A691" s="17">
        <v>37138</v>
      </c>
      <c r="B691" s="16">
        <v>9.1957000000000004</v>
      </c>
      <c r="C691" s="19">
        <v>37503</v>
      </c>
      <c r="D691" s="18">
        <v>2.29917393102564E-5</v>
      </c>
    </row>
    <row r="692" spans="1:4" x14ac:dyDescent="0.55000000000000004">
      <c r="A692" s="17">
        <v>37139</v>
      </c>
      <c r="B692" s="16">
        <v>9.2586999999999993</v>
      </c>
      <c r="C692" s="19">
        <v>37504</v>
      </c>
      <c r="D692" s="18">
        <v>2.2378031647508E-5</v>
      </c>
    </row>
    <row r="693" spans="1:4" x14ac:dyDescent="0.55000000000000004">
      <c r="A693" s="17">
        <v>37140</v>
      </c>
      <c r="B693" s="16">
        <v>9.2897999999999996</v>
      </c>
      <c r="C693" s="19">
        <v>37505</v>
      </c>
      <c r="D693" s="18">
        <v>2.06358943282186E-5</v>
      </c>
    </row>
    <row r="694" spans="1:4" x14ac:dyDescent="0.55000000000000004">
      <c r="A694" s="17">
        <v>37141</v>
      </c>
      <c r="B694" s="16">
        <v>9.3241999999999994</v>
      </c>
      <c r="C694" s="19">
        <v>37508</v>
      </c>
      <c r="D694" s="18">
        <v>2.0967893901537099E-5</v>
      </c>
    </row>
    <row r="695" spans="1:4" x14ac:dyDescent="0.55000000000000004">
      <c r="A695" s="17">
        <v>37144</v>
      </c>
      <c r="B695" s="16">
        <v>9.3716000000000008</v>
      </c>
      <c r="C695" s="19">
        <v>37509</v>
      </c>
      <c r="D695" s="18">
        <v>1.93238119232876E-5</v>
      </c>
    </row>
    <row r="696" spans="1:4" x14ac:dyDescent="0.55000000000000004">
      <c r="A696" s="17">
        <v>37145</v>
      </c>
      <c r="B696" s="16">
        <v>9.5474999999999994</v>
      </c>
      <c r="C696" s="19">
        <v>37510</v>
      </c>
      <c r="D696" s="18">
        <v>1.79122684095E-5</v>
      </c>
    </row>
    <row r="697" spans="1:4" x14ac:dyDescent="0.55000000000000004">
      <c r="A697" s="17">
        <v>37146</v>
      </c>
      <c r="B697" s="16">
        <v>9.4446999999999992</v>
      </c>
      <c r="C697" s="19">
        <v>37511</v>
      </c>
      <c r="D697" s="18">
        <v>1.6753157177559502E-5</v>
      </c>
    </row>
    <row r="698" spans="1:4" x14ac:dyDescent="0.55000000000000004">
      <c r="A698" s="17">
        <v>37147</v>
      </c>
      <c r="B698" s="16">
        <v>9.4748000000000001</v>
      </c>
      <c r="C698" s="19">
        <v>37512</v>
      </c>
      <c r="D698" s="18">
        <v>1.67676506753762E-5</v>
      </c>
    </row>
    <row r="699" spans="1:4" x14ac:dyDescent="0.55000000000000004">
      <c r="A699" s="17">
        <v>37148</v>
      </c>
      <c r="B699" s="16">
        <v>9.4941999999999993</v>
      </c>
      <c r="C699" s="19">
        <v>37516</v>
      </c>
      <c r="D699" s="18">
        <v>1.6616835997085998E-5</v>
      </c>
    </row>
    <row r="700" spans="1:4" x14ac:dyDescent="0.55000000000000004">
      <c r="A700" s="17">
        <v>37151</v>
      </c>
      <c r="B700" s="16">
        <v>9.4478000000000009</v>
      </c>
      <c r="C700" s="19">
        <v>37517</v>
      </c>
      <c r="D700" s="18">
        <v>1.5389858636414198E-5</v>
      </c>
    </row>
    <row r="701" spans="1:4" x14ac:dyDescent="0.55000000000000004">
      <c r="A701" s="17">
        <v>37152</v>
      </c>
      <c r="B701" s="16">
        <v>9.4454999999999991</v>
      </c>
      <c r="C701" s="19">
        <v>37518</v>
      </c>
      <c r="D701" s="18">
        <v>1.6207119705818699E-5</v>
      </c>
    </row>
    <row r="702" spans="1:4" x14ac:dyDescent="0.55000000000000004">
      <c r="A702" s="17">
        <v>37153</v>
      </c>
      <c r="B702" s="16">
        <v>9.4184999999999999</v>
      </c>
      <c r="C702" s="19">
        <v>37519</v>
      </c>
      <c r="D702" s="18">
        <v>1.74016655437985E-5</v>
      </c>
    </row>
    <row r="703" spans="1:4" x14ac:dyDescent="0.55000000000000004">
      <c r="A703" s="17">
        <v>37154</v>
      </c>
      <c r="B703" s="16">
        <v>9.4802</v>
      </c>
      <c r="C703" s="19">
        <v>37522</v>
      </c>
      <c r="D703" s="18">
        <v>3.9793945195201103E-5</v>
      </c>
    </row>
    <row r="704" spans="1:4" x14ac:dyDescent="0.55000000000000004">
      <c r="A704" s="17">
        <v>37155</v>
      </c>
      <c r="B704" s="16">
        <v>9.4847999999999999</v>
      </c>
      <c r="C704" s="19">
        <v>37523</v>
      </c>
      <c r="D704" s="18">
        <v>5.1166091828553399E-5</v>
      </c>
    </row>
    <row r="705" spans="1:4" x14ac:dyDescent="0.55000000000000004">
      <c r="A705" s="17">
        <v>37158</v>
      </c>
      <c r="B705" s="16">
        <v>9.4314999999999998</v>
      </c>
      <c r="C705" s="19">
        <v>37524</v>
      </c>
      <c r="D705" s="18">
        <v>5.7941381029922701E-5</v>
      </c>
    </row>
    <row r="706" spans="1:4" x14ac:dyDescent="0.55000000000000004">
      <c r="A706" s="17">
        <v>37159</v>
      </c>
      <c r="B706" s="16">
        <v>9.4841999999999995</v>
      </c>
      <c r="C706" s="19">
        <v>37525</v>
      </c>
      <c r="D706" s="18">
        <v>5.2926814611327803E-5</v>
      </c>
    </row>
    <row r="707" spans="1:4" x14ac:dyDescent="0.55000000000000004">
      <c r="A707" s="17">
        <v>37160</v>
      </c>
      <c r="B707" s="16">
        <v>9.5258000000000003</v>
      </c>
      <c r="C707" s="19">
        <v>37526</v>
      </c>
      <c r="D707" s="18">
        <v>5.5192368148014301E-5</v>
      </c>
    </row>
    <row r="708" spans="1:4" x14ac:dyDescent="0.55000000000000004">
      <c r="A708" s="17">
        <v>37161</v>
      </c>
      <c r="B708" s="16">
        <v>9.5541999999999998</v>
      </c>
      <c r="C708" s="19">
        <v>37529</v>
      </c>
      <c r="D708" s="18">
        <v>5.0358002597855898E-5</v>
      </c>
    </row>
    <row r="709" spans="1:4" x14ac:dyDescent="0.55000000000000004">
      <c r="A709" s="17">
        <v>37162</v>
      </c>
      <c r="B709" s="16">
        <v>9.5098000000000003</v>
      </c>
      <c r="C709" s="19">
        <v>37530</v>
      </c>
      <c r="D709" s="18">
        <v>4.83849650460513E-5</v>
      </c>
    </row>
    <row r="710" spans="1:4" x14ac:dyDescent="0.55000000000000004">
      <c r="A710" s="17">
        <v>37165</v>
      </c>
      <c r="B710" s="16">
        <v>9.5037000000000003</v>
      </c>
      <c r="C710" s="19">
        <v>37531</v>
      </c>
      <c r="D710" s="18">
        <v>4.8679769634603301E-5</v>
      </c>
    </row>
    <row r="711" spans="1:4" x14ac:dyDescent="0.55000000000000004">
      <c r="A711" s="17">
        <v>37166</v>
      </c>
      <c r="B711" s="16">
        <v>9.5216999999999992</v>
      </c>
      <c r="C711" s="19">
        <v>37532</v>
      </c>
      <c r="D711" s="18">
        <v>4.5294523791711797E-5</v>
      </c>
    </row>
    <row r="712" spans="1:4" x14ac:dyDescent="0.55000000000000004">
      <c r="A712" s="17">
        <v>37167</v>
      </c>
      <c r="B712" s="16">
        <v>9.5273000000000003</v>
      </c>
      <c r="C712" s="19">
        <v>37533</v>
      </c>
      <c r="D712" s="18">
        <v>4.1522414872627897E-5</v>
      </c>
    </row>
    <row r="713" spans="1:4" x14ac:dyDescent="0.55000000000000004">
      <c r="A713" s="17">
        <v>37168</v>
      </c>
      <c r="B713" s="16">
        <v>9.5243000000000002</v>
      </c>
      <c r="C713" s="19">
        <v>37536</v>
      </c>
      <c r="D713" s="18">
        <v>3.9642483713108201E-5</v>
      </c>
    </row>
    <row r="714" spans="1:4" x14ac:dyDescent="0.55000000000000004">
      <c r="A714" s="17">
        <v>37169</v>
      </c>
      <c r="B714" s="16">
        <v>9.5808</v>
      </c>
      <c r="C714" s="19">
        <v>37537</v>
      </c>
      <c r="D714" s="18">
        <v>3.7080448222062999E-5</v>
      </c>
    </row>
    <row r="715" spans="1:4" x14ac:dyDescent="0.55000000000000004">
      <c r="A715" s="17">
        <v>37172</v>
      </c>
      <c r="B715" s="16">
        <v>9.5665999999999993</v>
      </c>
      <c r="C715" s="19">
        <v>37538</v>
      </c>
      <c r="D715" s="18">
        <v>3.6794887771018503E-5</v>
      </c>
    </row>
    <row r="716" spans="1:4" x14ac:dyDescent="0.55000000000000004">
      <c r="A716" s="17">
        <v>37173</v>
      </c>
      <c r="B716" s="16">
        <v>9.5162999999999993</v>
      </c>
      <c r="C716" s="19">
        <v>37539</v>
      </c>
      <c r="D716" s="18">
        <v>3.5611266360132303E-5</v>
      </c>
    </row>
    <row r="717" spans="1:4" x14ac:dyDescent="0.55000000000000004">
      <c r="A717" s="17">
        <v>37174</v>
      </c>
      <c r="B717" s="16">
        <v>9.4053000000000004</v>
      </c>
      <c r="C717" s="19">
        <v>37540</v>
      </c>
      <c r="D717" s="18">
        <v>3.2756391142920099E-5</v>
      </c>
    </row>
    <row r="718" spans="1:4" x14ac:dyDescent="0.55000000000000004">
      <c r="A718" s="17">
        <v>37175</v>
      </c>
      <c r="B718" s="16">
        <v>9.3397000000000006</v>
      </c>
      <c r="C718" s="19">
        <v>37543</v>
      </c>
      <c r="D718" s="18">
        <v>3.3130472476065497E-5</v>
      </c>
    </row>
    <row r="719" spans="1:4" x14ac:dyDescent="0.55000000000000004">
      <c r="A719" s="17">
        <v>37176</v>
      </c>
      <c r="B719" s="16">
        <v>9.3537999999999997</v>
      </c>
      <c r="C719" s="19">
        <v>37544</v>
      </c>
      <c r="D719" s="18">
        <v>3.2575437669860503E-5</v>
      </c>
    </row>
    <row r="720" spans="1:4" x14ac:dyDescent="0.55000000000000004">
      <c r="A720" s="17">
        <v>37179</v>
      </c>
      <c r="B720" s="16">
        <v>9.2752999999999997</v>
      </c>
      <c r="C720" s="19">
        <v>37545</v>
      </c>
      <c r="D720" s="18">
        <v>3.1232028902748699E-5</v>
      </c>
    </row>
    <row r="721" spans="1:4" x14ac:dyDescent="0.55000000000000004">
      <c r="A721" s="17">
        <v>37180</v>
      </c>
      <c r="B721" s="16">
        <v>9.2349999999999994</v>
      </c>
      <c r="C721" s="19">
        <v>37546</v>
      </c>
      <c r="D721" s="18">
        <v>2.8654729935711799E-5</v>
      </c>
    </row>
    <row r="722" spans="1:4" x14ac:dyDescent="0.55000000000000004">
      <c r="A722" s="17">
        <v>37181</v>
      </c>
      <c r="B722" s="16">
        <v>9.234</v>
      </c>
      <c r="C722" s="19">
        <v>37547</v>
      </c>
      <c r="D722" s="18">
        <v>3.1561782080230402E-5</v>
      </c>
    </row>
    <row r="723" spans="1:4" x14ac:dyDescent="0.55000000000000004">
      <c r="A723" s="17">
        <v>37182</v>
      </c>
      <c r="B723" s="16">
        <v>9.2309999999999999</v>
      </c>
      <c r="C723" s="19">
        <v>37550</v>
      </c>
      <c r="D723" s="18">
        <v>2.9087520262372999E-5</v>
      </c>
    </row>
    <row r="724" spans="1:4" x14ac:dyDescent="0.55000000000000004">
      <c r="A724" s="17">
        <v>37183</v>
      </c>
      <c r="B724" s="16">
        <v>9.1971000000000007</v>
      </c>
      <c r="C724" s="19">
        <v>37551</v>
      </c>
      <c r="D724" s="18">
        <v>2.8568390130031499E-5</v>
      </c>
    </row>
    <row r="725" spans="1:4" x14ac:dyDescent="0.55000000000000004">
      <c r="A725" s="17">
        <v>37186</v>
      </c>
      <c r="B725" s="16">
        <v>9.1976999999999993</v>
      </c>
      <c r="C725" s="19">
        <v>37552</v>
      </c>
      <c r="D725" s="18">
        <v>2.7267868886730501E-5</v>
      </c>
    </row>
    <row r="726" spans="1:4" x14ac:dyDescent="0.55000000000000004">
      <c r="A726" s="17">
        <v>37187</v>
      </c>
      <c r="B726" s="16">
        <v>9.2242999999999995</v>
      </c>
      <c r="C726" s="19">
        <v>37553</v>
      </c>
      <c r="D726" s="18">
        <v>2.6186561609304702E-5</v>
      </c>
    </row>
    <row r="727" spans="1:4" x14ac:dyDescent="0.55000000000000004">
      <c r="A727" s="17">
        <v>37188</v>
      </c>
      <c r="B727" s="16">
        <v>9.2172999999999998</v>
      </c>
      <c r="C727" s="19">
        <v>37554</v>
      </c>
      <c r="D727" s="18">
        <v>2.7414452715032199E-5</v>
      </c>
    </row>
    <row r="728" spans="1:4" x14ac:dyDescent="0.55000000000000004">
      <c r="A728" s="17">
        <v>37189</v>
      </c>
      <c r="B728" s="16">
        <v>9.2469000000000001</v>
      </c>
      <c r="C728" s="19">
        <v>37557</v>
      </c>
      <c r="D728" s="18">
        <v>2.6273305585893301E-5</v>
      </c>
    </row>
    <row r="729" spans="1:4" x14ac:dyDescent="0.55000000000000004">
      <c r="A729" s="17">
        <v>37190</v>
      </c>
      <c r="B729" s="16">
        <v>9.2721999999999998</v>
      </c>
      <c r="C729" s="19">
        <v>37558</v>
      </c>
      <c r="D729" s="18">
        <v>2.4445411080887101E-5</v>
      </c>
    </row>
    <row r="730" spans="1:4" x14ac:dyDescent="0.55000000000000004">
      <c r="A730" s="17">
        <v>37193</v>
      </c>
      <c r="B730" s="16">
        <v>9.2421000000000006</v>
      </c>
      <c r="C730" s="19">
        <v>37559</v>
      </c>
      <c r="D730" s="18">
        <v>4.5111463967271702E-5</v>
      </c>
    </row>
    <row r="731" spans="1:4" x14ac:dyDescent="0.55000000000000004">
      <c r="A731" s="17">
        <v>37194</v>
      </c>
      <c r="B731" s="16">
        <v>9.2682000000000002</v>
      </c>
      <c r="C731" s="19">
        <v>37560</v>
      </c>
      <c r="D731" s="18">
        <v>4.5101060236840602E-5</v>
      </c>
    </row>
    <row r="732" spans="1:4" x14ac:dyDescent="0.55000000000000004">
      <c r="A732" s="17">
        <v>37195</v>
      </c>
      <c r="B732" s="16">
        <v>9.2542000000000009</v>
      </c>
      <c r="C732" s="19">
        <v>37561</v>
      </c>
      <c r="D732" s="18">
        <v>4.55256253906565E-5</v>
      </c>
    </row>
    <row r="733" spans="1:4" x14ac:dyDescent="0.55000000000000004">
      <c r="A733" s="17">
        <v>37196</v>
      </c>
      <c r="B733" s="16">
        <v>9.2891999999999992</v>
      </c>
      <c r="C733" s="19">
        <v>37564</v>
      </c>
      <c r="D733" s="18">
        <v>4.3241207093699301E-5</v>
      </c>
    </row>
    <row r="734" spans="1:4" x14ac:dyDescent="0.55000000000000004">
      <c r="A734" s="17">
        <v>37197</v>
      </c>
      <c r="B734" s="16">
        <v>9.2782999999999998</v>
      </c>
      <c r="C734" s="19">
        <v>37565</v>
      </c>
      <c r="D734" s="18">
        <v>3.9711005506379498E-5</v>
      </c>
    </row>
    <row r="735" spans="1:4" x14ac:dyDescent="0.55000000000000004">
      <c r="A735" s="17">
        <v>37200</v>
      </c>
      <c r="B735" s="16">
        <v>9.2220999999999993</v>
      </c>
      <c r="C735" s="19">
        <v>37566</v>
      </c>
      <c r="D735" s="18">
        <v>3.6960352845300997E-5</v>
      </c>
    </row>
    <row r="736" spans="1:4" x14ac:dyDescent="0.55000000000000004">
      <c r="A736" s="17">
        <v>37201</v>
      </c>
      <c r="B736" s="16">
        <v>9.2132000000000005</v>
      </c>
      <c r="C736" s="19">
        <v>37567</v>
      </c>
      <c r="D736" s="18">
        <v>3.5168362493431803E-5</v>
      </c>
    </row>
    <row r="737" spans="1:4" x14ac:dyDescent="0.55000000000000004">
      <c r="A737" s="17">
        <v>37202</v>
      </c>
      <c r="B737" s="16">
        <v>9.2088000000000001</v>
      </c>
      <c r="C737" s="19">
        <v>37568</v>
      </c>
      <c r="D737" s="18">
        <v>3.6834950582218402E-5</v>
      </c>
    </row>
    <row r="738" spans="1:4" x14ac:dyDescent="0.55000000000000004">
      <c r="A738" s="17">
        <v>37203</v>
      </c>
      <c r="B738" s="16">
        <v>9.2114999999999991</v>
      </c>
      <c r="C738" s="19">
        <v>37571</v>
      </c>
      <c r="D738" s="18">
        <v>3.6062682945323003E-5</v>
      </c>
    </row>
    <row r="739" spans="1:4" x14ac:dyDescent="0.55000000000000004">
      <c r="A739" s="17">
        <v>37204</v>
      </c>
      <c r="B739" s="16">
        <v>9.2317999999999998</v>
      </c>
      <c r="C739" s="19">
        <v>37572</v>
      </c>
      <c r="D739" s="18">
        <v>3.4224693733912699E-5</v>
      </c>
    </row>
    <row r="740" spans="1:4" x14ac:dyDescent="0.55000000000000004">
      <c r="A740" s="17">
        <v>37207</v>
      </c>
      <c r="B740" s="16">
        <v>9.2707999999999995</v>
      </c>
      <c r="C740" s="19">
        <v>37573</v>
      </c>
      <c r="D740" s="18">
        <v>3.1421545448714403E-5</v>
      </c>
    </row>
    <row r="741" spans="1:4" x14ac:dyDescent="0.55000000000000004">
      <c r="A741" s="17">
        <v>37208</v>
      </c>
      <c r="B741" s="16">
        <v>9.2518999999999991</v>
      </c>
      <c r="C741" s="19">
        <v>37574</v>
      </c>
      <c r="D741" s="18">
        <v>3.2460613209417303E-5</v>
      </c>
    </row>
    <row r="742" spans="1:4" x14ac:dyDescent="0.55000000000000004">
      <c r="A742" s="17">
        <v>37209</v>
      </c>
      <c r="B742" s="16">
        <v>9.2362000000000002</v>
      </c>
      <c r="C742" s="19">
        <v>37575</v>
      </c>
      <c r="D742" s="18">
        <v>3.3857600502318997E-5</v>
      </c>
    </row>
    <row r="743" spans="1:4" x14ac:dyDescent="0.55000000000000004">
      <c r="A743" s="17">
        <v>37210</v>
      </c>
      <c r="B743" s="16">
        <v>9.2027999999999999</v>
      </c>
      <c r="C743" s="19">
        <v>37578</v>
      </c>
      <c r="D743" s="18">
        <v>3.2326146913952E-5</v>
      </c>
    </row>
    <row r="744" spans="1:4" x14ac:dyDescent="0.55000000000000004">
      <c r="A744" s="17">
        <v>37211</v>
      </c>
      <c r="B744" s="16">
        <v>9.2120999999999995</v>
      </c>
      <c r="C744" s="19">
        <v>37579</v>
      </c>
      <c r="D744" s="18">
        <v>3.4118579760526799E-5</v>
      </c>
    </row>
    <row r="745" spans="1:4" x14ac:dyDescent="0.55000000000000004">
      <c r="A745" s="17">
        <v>37214</v>
      </c>
      <c r="B745" s="16">
        <v>9.1967999999999996</v>
      </c>
      <c r="C745" s="19">
        <v>37581</v>
      </c>
      <c r="D745" s="18">
        <v>3.13436334247201E-5</v>
      </c>
    </row>
    <row r="746" spans="1:4" x14ac:dyDescent="0.55000000000000004">
      <c r="A746" s="17">
        <v>37216</v>
      </c>
      <c r="B746" s="16">
        <v>9.1409000000000002</v>
      </c>
      <c r="C746" s="19">
        <v>37582</v>
      </c>
      <c r="D746" s="18">
        <v>3.3792923141310502E-5</v>
      </c>
    </row>
    <row r="747" spans="1:4" x14ac:dyDescent="0.55000000000000004">
      <c r="A747" s="17">
        <v>37217</v>
      </c>
      <c r="B747" s="16">
        <v>9.1547000000000001</v>
      </c>
      <c r="C747" s="19">
        <v>37585</v>
      </c>
      <c r="D747" s="18">
        <v>3.2808317003458898E-5</v>
      </c>
    </row>
    <row r="748" spans="1:4" x14ac:dyDescent="0.55000000000000004">
      <c r="A748" s="17">
        <v>37218</v>
      </c>
      <c r="B748" s="16">
        <v>9.1476000000000006</v>
      </c>
      <c r="C748" s="19">
        <v>37586</v>
      </c>
      <c r="D748" s="18">
        <v>3.0651612802010099E-5</v>
      </c>
    </row>
    <row r="749" spans="1:4" x14ac:dyDescent="0.55000000000000004">
      <c r="A749" s="17">
        <v>37221</v>
      </c>
      <c r="B749" s="16">
        <v>9.1646999999999998</v>
      </c>
      <c r="C749" s="19">
        <v>37587</v>
      </c>
      <c r="D749" s="18">
        <v>3.0051691840301001E-5</v>
      </c>
    </row>
    <row r="750" spans="1:4" x14ac:dyDescent="0.55000000000000004">
      <c r="A750" s="17">
        <v>37222</v>
      </c>
      <c r="B750" s="16">
        <v>9.2371999999999996</v>
      </c>
      <c r="C750" s="19">
        <v>37588</v>
      </c>
      <c r="D750" s="18">
        <v>2.75468293509772E-5</v>
      </c>
    </row>
    <row r="751" spans="1:4" x14ac:dyDescent="0.55000000000000004">
      <c r="A751" s="17">
        <v>37223</v>
      </c>
      <c r="B751" s="16">
        <v>9.2761999999999993</v>
      </c>
      <c r="C751" s="19">
        <v>37589</v>
      </c>
      <c r="D751" s="18">
        <v>2.6067629729236499E-5</v>
      </c>
    </row>
    <row r="752" spans="1:4" x14ac:dyDescent="0.55000000000000004">
      <c r="A752" s="17">
        <v>37224</v>
      </c>
      <c r="B752" s="16">
        <v>9.2814999999999994</v>
      </c>
      <c r="C752" s="19">
        <v>37592</v>
      </c>
      <c r="D752" s="18">
        <v>2.4599039514935899E-5</v>
      </c>
    </row>
    <row r="753" spans="1:4" x14ac:dyDescent="0.55000000000000004">
      <c r="A753" s="17">
        <v>37225</v>
      </c>
      <c r="B753" s="16">
        <v>9.2681000000000004</v>
      </c>
      <c r="C753" s="19">
        <v>37593</v>
      </c>
      <c r="D753" s="18">
        <v>2.4214345383898201E-5</v>
      </c>
    </row>
    <row r="754" spans="1:4" x14ac:dyDescent="0.55000000000000004">
      <c r="A754" s="17">
        <v>37228</v>
      </c>
      <c r="B754" s="16">
        <v>9.2050000000000001</v>
      </c>
      <c r="C754" s="19">
        <v>37594</v>
      </c>
      <c r="D754" s="18">
        <v>2.3587077899181398E-5</v>
      </c>
    </row>
    <row r="755" spans="1:4" x14ac:dyDescent="0.55000000000000004">
      <c r="A755" s="17">
        <v>37229</v>
      </c>
      <c r="B755" s="16">
        <v>9.2196999999999996</v>
      </c>
      <c r="C755" s="19">
        <v>37595</v>
      </c>
      <c r="D755" s="18">
        <v>2.8287162146595201E-5</v>
      </c>
    </row>
    <row r="756" spans="1:4" x14ac:dyDescent="0.55000000000000004">
      <c r="A756" s="17">
        <v>37230</v>
      </c>
      <c r="B756" s="16">
        <v>9.2164999999999999</v>
      </c>
      <c r="C756" s="19">
        <v>37596</v>
      </c>
      <c r="D756" s="18">
        <v>2.61828951022975E-5</v>
      </c>
    </row>
    <row r="757" spans="1:4" x14ac:dyDescent="0.55000000000000004">
      <c r="A757" s="17">
        <v>37231</v>
      </c>
      <c r="B757" s="16">
        <v>9.2401</v>
      </c>
      <c r="C757" s="19">
        <v>37599</v>
      </c>
      <c r="D757" s="18">
        <v>2.4687158668112499E-5</v>
      </c>
    </row>
    <row r="758" spans="1:4" x14ac:dyDescent="0.55000000000000004">
      <c r="A758" s="17">
        <v>37232</v>
      </c>
      <c r="B758" s="16">
        <v>9.2124000000000006</v>
      </c>
      <c r="C758" s="19">
        <v>37600</v>
      </c>
      <c r="D758" s="18">
        <v>2.9238510444878701E-5</v>
      </c>
    </row>
    <row r="759" spans="1:4" x14ac:dyDescent="0.55000000000000004">
      <c r="A759" s="17">
        <v>37235</v>
      </c>
      <c r="B759" s="16">
        <v>9.1865000000000006</v>
      </c>
      <c r="C759" s="19">
        <v>37601</v>
      </c>
      <c r="D759" s="18">
        <v>2.68972114271697E-5</v>
      </c>
    </row>
    <row r="760" spans="1:4" x14ac:dyDescent="0.55000000000000004">
      <c r="A760" s="17">
        <v>37236</v>
      </c>
      <c r="B760" s="16">
        <v>9.1819000000000006</v>
      </c>
      <c r="C760" s="19">
        <v>37603</v>
      </c>
      <c r="D760" s="18">
        <v>2.46996966411209E-5</v>
      </c>
    </row>
    <row r="761" spans="1:4" x14ac:dyDescent="0.55000000000000004">
      <c r="A761" s="17">
        <v>37238</v>
      </c>
      <c r="B761" s="16">
        <v>9.1204000000000001</v>
      </c>
      <c r="C761" s="19">
        <v>37606</v>
      </c>
      <c r="D761" s="18">
        <v>2.2736169661129201E-5</v>
      </c>
    </row>
    <row r="762" spans="1:4" x14ac:dyDescent="0.55000000000000004">
      <c r="A762" s="17">
        <v>37239</v>
      </c>
      <c r="B762" s="16">
        <v>9.0798000000000005</v>
      </c>
      <c r="C762" s="19">
        <v>37607</v>
      </c>
      <c r="D762" s="18">
        <v>2.1043733718232999E-5</v>
      </c>
    </row>
    <row r="763" spans="1:4" x14ac:dyDescent="0.55000000000000004">
      <c r="A763" s="17">
        <v>37242</v>
      </c>
      <c r="B763" s="16">
        <v>9.1197999999999997</v>
      </c>
      <c r="C763" s="19">
        <v>37608</v>
      </c>
      <c r="D763" s="18">
        <v>1.9460676192651799E-5</v>
      </c>
    </row>
    <row r="764" spans="1:4" x14ac:dyDescent="0.55000000000000004">
      <c r="A764" s="17">
        <v>37243</v>
      </c>
      <c r="B764" s="16">
        <v>9.1052</v>
      </c>
      <c r="C764" s="19">
        <v>37609</v>
      </c>
      <c r="D764" s="18">
        <v>1.9920413127667901E-5</v>
      </c>
    </row>
    <row r="765" spans="1:4" x14ac:dyDescent="0.55000000000000004">
      <c r="A765" s="17">
        <v>37244</v>
      </c>
      <c r="B765" s="16">
        <v>9.1174999999999997</v>
      </c>
      <c r="C765" s="19">
        <v>37610</v>
      </c>
      <c r="D765" s="18">
        <v>2.1535984955880599E-5</v>
      </c>
    </row>
    <row r="766" spans="1:4" x14ac:dyDescent="0.55000000000000004">
      <c r="A766" s="17">
        <v>37245</v>
      </c>
      <c r="B766" s="16">
        <v>9.1682000000000006</v>
      </c>
      <c r="C766" s="19">
        <v>37613</v>
      </c>
      <c r="D766" s="18">
        <v>1.9893726019034599E-5</v>
      </c>
    </row>
    <row r="767" spans="1:4" x14ac:dyDescent="0.55000000000000004">
      <c r="A767" s="17">
        <v>37246</v>
      </c>
      <c r="B767" s="16">
        <v>9.1234999999999999</v>
      </c>
      <c r="C767" s="19">
        <v>37614</v>
      </c>
      <c r="D767" s="18">
        <v>1.8398277589102901E-5</v>
      </c>
    </row>
    <row r="768" spans="1:4" x14ac:dyDescent="0.55000000000000004">
      <c r="A768" s="17">
        <v>37249</v>
      </c>
      <c r="B768" s="16">
        <v>9.0922999999999998</v>
      </c>
      <c r="C768" s="19">
        <v>37616</v>
      </c>
      <c r="D768" s="18">
        <v>1.71036444474131E-5</v>
      </c>
    </row>
    <row r="769" spans="1:4" x14ac:dyDescent="0.55000000000000004">
      <c r="A769" s="17">
        <v>37251</v>
      </c>
      <c r="B769" s="16">
        <v>9.0957000000000008</v>
      </c>
      <c r="C769" s="19">
        <v>37617</v>
      </c>
      <c r="D769" s="18">
        <v>1.7725501879754299E-5</v>
      </c>
    </row>
    <row r="770" spans="1:4" x14ac:dyDescent="0.55000000000000004">
      <c r="A770" s="17">
        <v>37252</v>
      </c>
      <c r="B770" s="16">
        <v>9.1423000000000005</v>
      </c>
      <c r="C770" s="19">
        <v>37620</v>
      </c>
      <c r="D770" s="18">
        <v>2.0001604557986999E-5</v>
      </c>
    </row>
    <row r="771" spans="1:4" x14ac:dyDescent="0.55000000000000004">
      <c r="A771" s="17">
        <v>37253</v>
      </c>
      <c r="B771" s="16">
        <v>9.1692</v>
      </c>
      <c r="C771" s="19">
        <v>37621</v>
      </c>
      <c r="D771" s="18">
        <v>2.0492009198153201E-5</v>
      </c>
    </row>
    <row r="772" spans="1:4" x14ac:dyDescent="0.55000000000000004">
      <c r="A772" s="17">
        <v>37256</v>
      </c>
      <c r="B772" s="16">
        <v>9.1694999999999993</v>
      </c>
      <c r="C772" s="19">
        <v>37623</v>
      </c>
      <c r="D772" s="18">
        <v>2.40287934987295E-5</v>
      </c>
    </row>
    <row r="773" spans="1:4" x14ac:dyDescent="0.55000000000000004">
      <c r="A773" s="17">
        <v>37258</v>
      </c>
      <c r="B773" s="16">
        <v>9.1036999999999999</v>
      </c>
      <c r="C773" s="19">
        <v>37624</v>
      </c>
      <c r="D773" s="18">
        <v>2.69889739164237E-5</v>
      </c>
    </row>
    <row r="774" spans="1:4" x14ac:dyDescent="0.55000000000000004">
      <c r="A774" s="17">
        <v>37259</v>
      </c>
      <c r="B774" s="16">
        <v>9.1142000000000003</v>
      </c>
      <c r="C774" s="19">
        <v>37627</v>
      </c>
      <c r="D774" s="18">
        <v>2.52221574626701E-5</v>
      </c>
    </row>
    <row r="775" spans="1:4" x14ac:dyDescent="0.55000000000000004">
      <c r="A775" s="17">
        <v>37260</v>
      </c>
      <c r="B775" s="16">
        <v>9.1367999999999991</v>
      </c>
      <c r="C775" s="19">
        <v>37628</v>
      </c>
      <c r="D775" s="18">
        <v>2.4146978562995001E-5</v>
      </c>
    </row>
    <row r="776" spans="1:4" x14ac:dyDescent="0.55000000000000004">
      <c r="A776" s="17">
        <v>37263</v>
      </c>
      <c r="B776" s="16">
        <v>9.1554000000000002</v>
      </c>
      <c r="C776" s="19">
        <v>37629</v>
      </c>
      <c r="D776" s="18">
        <v>2.92135558027394E-5</v>
      </c>
    </row>
    <row r="777" spans="1:4" x14ac:dyDescent="0.55000000000000004">
      <c r="A777" s="17">
        <v>37264</v>
      </c>
      <c r="B777" s="16">
        <v>9.1677999999999997</v>
      </c>
      <c r="C777" s="19">
        <v>37630</v>
      </c>
      <c r="D777" s="18">
        <v>2.77550592342191E-5</v>
      </c>
    </row>
    <row r="778" spans="1:4" x14ac:dyDescent="0.55000000000000004">
      <c r="A778" s="17">
        <v>37265</v>
      </c>
      <c r="B778" s="16">
        <v>9.2043999999999997</v>
      </c>
      <c r="C778" s="19">
        <v>37631</v>
      </c>
      <c r="D778" s="18">
        <v>2.7541015981354701E-5</v>
      </c>
    </row>
    <row r="779" spans="1:4" x14ac:dyDescent="0.55000000000000004">
      <c r="A779" s="17">
        <v>37266</v>
      </c>
      <c r="B779" s="16">
        <v>9.2444000000000006</v>
      </c>
      <c r="C779" s="19">
        <v>37634</v>
      </c>
      <c r="D779" s="18">
        <v>2.7900303317825399E-5</v>
      </c>
    </row>
    <row r="780" spans="1:4" x14ac:dyDescent="0.55000000000000004">
      <c r="A780" s="17">
        <v>37267</v>
      </c>
      <c r="B780" s="16">
        <v>9.2734000000000005</v>
      </c>
      <c r="C780" s="19">
        <v>37635</v>
      </c>
      <c r="D780" s="18">
        <v>2.9604780805988699E-5</v>
      </c>
    </row>
    <row r="781" spans="1:4" x14ac:dyDescent="0.55000000000000004">
      <c r="A781" s="17">
        <v>37270</v>
      </c>
      <c r="B781" s="16">
        <v>9.1922999999999995</v>
      </c>
      <c r="C781" s="19">
        <v>37636</v>
      </c>
      <c r="D781" s="18">
        <v>2.7199299112543299E-5</v>
      </c>
    </row>
    <row r="782" spans="1:4" x14ac:dyDescent="0.55000000000000004">
      <c r="A782" s="17">
        <v>37271</v>
      </c>
      <c r="B782" s="16">
        <v>9.1710999999999991</v>
      </c>
      <c r="C782" s="19">
        <v>37637</v>
      </c>
      <c r="D782" s="18">
        <v>2.6246879498007099E-5</v>
      </c>
    </row>
    <row r="783" spans="1:4" x14ac:dyDescent="0.55000000000000004">
      <c r="A783" s="17">
        <v>37272</v>
      </c>
      <c r="B783" s="16">
        <v>9.1992999999999991</v>
      </c>
      <c r="C783" s="19">
        <v>37638</v>
      </c>
      <c r="D783" s="18">
        <v>2.4460348797181801E-5</v>
      </c>
    </row>
    <row r="784" spans="1:4" x14ac:dyDescent="0.55000000000000004">
      <c r="A784" s="17">
        <v>37273</v>
      </c>
      <c r="B784" s="16">
        <v>9.1255000000000006</v>
      </c>
      <c r="C784" s="19">
        <v>37641</v>
      </c>
      <c r="D784" s="18">
        <v>2.7956537971625599E-5</v>
      </c>
    </row>
    <row r="785" spans="1:4" x14ac:dyDescent="0.55000000000000004">
      <c r="A785" s="17">
        <v>37274</v>
      </c>
      <c r="B785" s="16">
        <v>9.1189999999999998</v>
      </c>
      <c r="C785" s="19">
        <v>37642</v>
      </c>
      <c r="D785" s="18">
        <v>2.64909683491723E-5</v>
      </c>
    </row>
    <row r="786" spans="1:4" x14ac:dyDescent="0.55000000000000004">
      <c r="A786" s="17">
        <v>37277</v>
      </c>
      <c r="B786" s="16">
        <v>9.1219000000000001</v>
      </c>
      <c r="C786" s="19">
        <v>37643</v>
      </c>
      <c r="D786" s="18">
        <v>2.76578650547119E-5</v>
      </c>
    </row>
    <row r="787" spans="1:4" x14ac:dyDescent="0.55000000000000004">
      <c r="A787" s="17">
        <v>37278</v>
      </c>
      <c r="B787" s="16">
        <v>9.1521000000000008</v>
      </c>
      <c r="C787" s="19">
        <v>37644</v>
      </c>
      <c r="D787" s="18">
        <v>4.07322588688366E-5</v>
      </c>
    </row>
    <row r="788" spans="1:4" x14ac:dyDescent="0.55000000000000004">
      <c r="A788" s="17">
        <v>37279</v>
      </c>
      <c r="B788" s="16">
        <v>9.1479999999999997</v>
      </c>
      <c r="C788" s="19">
        <v>37645</v>
      </c>
      <c r="D788" s="18">
        <v>3.9564554820605802E-5</v>
      </c>
    </row>
    <row r="789" spans="1:4" x14ac:dyDescent="0.55000000000000004">
      <c r="A789" s="17">
        <v>37280</v>
      </c>
      <c r="B789" s="16">
        <v>9.1227</v>
      </c>
      <c r="C789" s="19">
        <v>37648</v>
      </c>
      <c r="D789" s="18">
        <v>3.8590718232832598E-5</v>
      </c>
    </row>
    <row r="790" spans="1:4" x14ac:dyDescent="0.55000000000000004">
      <c r="A790" s="17">
        <v>37281</v>
      </c>
      <c r="B790" s="16">
        <v>9.1295000000000002</v>
      </c>
      <c r="C790" s="19">
        <v>37649</v>
      </c>
      <c r="D790" s="18">
        <v>3.8126189242864903E-5</v>
      </c>
    </row>
    <row r="791" spans="1:4" x14ac:dyDescent="0.55000000000000004">
      <c r="A791" s="17">
        <v>37284</v>
      </c>
      <c r="B791" s="16">
        <v>9.1585000000000001</v>
      </c>
      <c r="C791" s="19">
        <v>37650</v>
      </c>
      <c r="D791" s="18">
        <v>3.4842598495839899E-5</v>
      </c>
    </row>
    <row r="792" spans="1:4" x14ac:dyDescent="0.55000000000000004">
      <c r="A792" s="17">
        <v>37285</v>
      </c>
      <c r="B792" s="16">
        <v>9.1714000000000002</v>
      </c>
      <c r="C792" s="19">
        <v>37651</v>
      </c>
      <c r="D792" s="18">
        <v>3.9817854976702902E-5</v>
      </c>
    </row>
    <row r="793" spans="1:4" x14ac:dyDescent="0.55000000000000004">
      <c r="A793" s="17">
        <v>37286</v>
      </c>
      <c r="B793" s="16">
        <v>9.1974</v>
      </c>
      <c r="C793" s="19">
        <v>37652</v>
      </c>
      <c r="D793" s="18">
        <v>4.7756451880332098E-5</v>
      </c>
    </row>
    <row r="794" spans="1:4" x14ac:dyDescent="0.55000000000000004">
      <c r="A794" s="17">
        <v>37287</v>
      </c>
      <c r="B794" s="16">
        <v>9.1463000000000001</v>
      </c>
      <c r="C794" s="19">
        <v>37655</v>
      </c>
      <c r="D794" s="18">
        <v>4.4996393820613897E-5</v>
      </c>
    </row>
    <row r="795" spans="1:4" x14ac:dyDescent="0.55000000000000004">
      <c r="A795" s="17">
        <v>37288</v>
      </c>
      <c r="B795" s="16">
        <v>9.1544000000000008</v>
      </c>
      <c r="C795" s="19">
        <v>37656</v>
      </c>
      <c r="D795" s="18">
        <v>4.14629496288422E-5</v>
      </c>
    </row>
    <row r="796" spans="1:4" x14ac:dyDescent="0.55000000000000004">
      <c r="A796" s="17">
        <v>37291</v>
      </c>
      <c r="B796" s="16">
        <v>9.1626999999999992</v>
      </c>
      <c r="C796" s="19">
        <v>37658</v>
      </c>
      <c r="D796" s="18">
        <v>4.5317667129194403E-5</v>
      </c>
    </row>
    <row r="797" spans="1:4" x14ac:dyDescent="0.55000000000000004">
      <c r="A797" s="17">
        <v>37293</v>
      </c>
      <c r="B797" s="16">
        <v>9.1294000000000004</v>
      </c>
      <c r="C797" s="19">
        <v>37659</v>
      </c>
      <c r="D797" s="18">
        <v>5.0334190202021603E-5</v>
      </c>
    </row>
    <row r="798" spans="1:4" x14ac:dyDescent="0.55000000000000004">
      <c r="A798" s="17">
        <v>37294</v>
      </c>
      <c r="B798" s="16">
        <v>9.1380999999999997</v>
      </c>
      <c r="C798" s="19">
        <v>37662</v>
      </c>
      <c r="D798" s="18">
        <v>4.63546623392736E-5</v>
      </c>
    </row>
    <row r="799" spans="1:4" x14ac:dyDescent="0.55000000000000004">
      <c r="A799" s="17">
        <v>37295</v>
      </c>
      <c r="B799" s="16">
        <v>9.1464999999999996</v>
      </c>
      <c r="C799" s="19">
        <v>37663</v>
      </c>
      <c r="D799" s="18">
        <v>4.94246418626027E-5</v>
      </c>
    </row>
    <row r="800" spans="1:4" x14ac:dyDescent="0.55000000000000004">
      <c r="A800" s="17">
        <v>37298</v>
      </c>
      <c r="B800" s="16">
        <v>9.0786999999999995</v>
      </c>
      <c r="C800" s="19">
        <v>37664</v>
      </c>
      <c r="D800" s="18">
        <v>4.72928679729254E-5</v>
      </c>
    </row>
    <row r="801" spans="1:4" x14ac:dyDescent="0.55000000000000004">
      <c r="A801" s="17">
        <v>37299</v>
      </c>
      <c r="B801" s="16">
        <v>9.0896000000000008</v>
      </c>
      <c r="C801" s="19">
        <v>37665</v>
      </c>
      <c r="D801" s="18">
        <v>4.4550624771056097E-5</v>
      </c>
    </row>
    <row r="802" spans="1:4" x14ac:dyDescent="0.55000000000000004">
      <c r="A802" s="17">
        <v>37300</v>
      </c>
      <c r="B802" s="16">
        <v>9.0607000000000006</v>
      </c>
      <c r="C802" s="19">
        <v>37666</v>
      </c>
      <c r="D802" s="18">
        <v>4.0729097723566099E-5</v>
      </c>
    </row>
    <row r="803" spans="1:4" x14ac:dyDescent="0.55000000000000004">
      <c r="A803" s="17">
        <v>37301</v>
      </c>
      <c r="B803" s="16">
        <v>9.0838000000000001</v>
      </c>
      <c r="C803" s="19">
        <v>37669</v>
      </c>
      <c r="D803" s="18">
        <v>4.3304974157029299E-5</v>
      </c>
    </row>
    <row r="804" spans="1:4" x14ac:dyDescent="0.55000000000000004">
      <c r="A804" s="17">
        <v>37302</v>
      </c>
      <c r="B804" s="16">
        <v>9.0652000000000008</v>
      </c>
      <c r="C804" s="19">
        <v>37670</v>
      </c>
      <c r="D804" s="18">
        <v>4.98152194913773E-5</v>
      </c>
    </row>
    <row r="805" spans="1:4" x14ac:dyDescent="0.55000000000000004">
      <c r="A805" s="17">
        <v>37305</v>
      </c>
      <c r="B805" s="16">
        <v>9.0638000000000005</v>
      </c>
      <c r="C805" s="19">
        <v>37671</v>
      </c>
      <c r="D805" s="18">
        <v>4.54301390901835E-5</v>
      </c>
    </row>
    <row r="806" spans="1:4" x14ac:dyDescent="0.55000000000000004">
      <c r="A806" s="17">
        <v>37306</v>
      </c>
      <c r="B806" s="16">
        <v>9.0690000000000008</v>
      </c>
      <c r="C806" s="19">
        <v>37672</v>
      </c>
      <c r="D806" s="18">
        <v>4.5039300171352001E-5</v>
      </c>
    </row>
    <row r="807" spans="1:4" x14ac:dyDescent="0.55000000000000004">
      <c r="A807" s="17">
        <v>37307</v>
      </c>
      <c r="B807" s="16">
        <v>9.0858000000000008</v>
      </c>
      <c r="C807" s="19">
        <v>37673</v>
      </c>
      <c r="D807" s="18">
        <v>4.3856847856547599E-5</v>
      </c>
    </row>
    <row r="808" spans="1:4" x14ac:dyDescent="0.55000000000000004">
      <c r="A808" s="17">
        <v>37308</v>
      </c>
      <c r="B808" s="16">
        <v>9.0756999999999994</v>
      </c>
      <c r="C808" s="19">
        <v>37676</v>
      </c>
      <c r="D808" s="18">
        <v>4.49016177442618E-5</v>
      </c>
    </row>
    <row r="809" spans="1:4" x14ac:dyDescent="0.55000000000000004">
      <c r="A809" s="17">
        <v>37309</v>
      </c>
      <c r="B809" s="16">
        <v>9.1060999999999996</v>
      </c>
      <c r="C809" s="19">
        <v>37677</v>
      </c>
      <c r="D809" s="18">
        <v>4.0964452155036099E-5</v>
      </c>
    </row>
    <row r="810" spans="1:4" x14ac:dyDescent="0.55000000000000004">
      <c r="A810" s="17">
        <v>37312</v>
      </c>
      <c r="B810" s="16">
        <v>9.0831</v>
      </c>
      <c r="C810" s="19">
        <v>37678</v>
      </c>
      <c r="D810" s="18">
        <v>4.1851316013298601E-5</v>
      </c>
    </row>
    <row r="811" spans="1:4" x14ac:dyDescent="0.55000000000000004">
      <c r="A811" s="17">
        <v>37313</v>
      </c>
      <c r="B811" s="16">
        <v>9.0815000000000001</v>
      </c>
      <c r="C811" s="19">
        <v>37679</v>
      </c>
      <c r="D811" s="18">
        <v>3.86765547702321E-5</v>
      </c>
    </row>
    <row r="812" spans="1:4" x14ac:dyDescent="0.55000000000000004">
      <c r="A812" s="17">
        <v>37314</v>
      </c>
      <c r="B812" s="16">
        <v>9.0919000000000008</v>
      </c>
      <c r="C812" s="19">
        <v>37680</v>
      </c>
      <c r="D812" s="18">
        <v>3.5333544907614502E-5</v>
      </c>
    </row>
    <row r="813" spans="1:4" x14ac:dyDescent="0.55000000000000004">
      <c r="A813" s="17">
        <v>37315</v>
      </c>
      <c r="B813" s="16">
        <v>9.1303000000000001</v>
      </c>
      <c r="C813" s="19">
        <v>37683</v>
      </c>
      <c r="D813" s="18">
        <v>3.23109505237977E-5</v>
      </c>
    </row>
    <row r="814" spans="1:4" x14ac:dyDescent="0.55000000000000004">
      <c r="A814" s="17">
        <v>37316</v>
      </c>
      <c r="B814" s="16">
        <v>9.0957000000000008</v>
      </c>
      <c r="C814" s="19">
        <v>37684</v>
      </c>
      <c r="D814" s="18">
        <v>3.0892658197456297E-5</v>
      </c>
    </row>
    <row r="815" spans="1:4" x14ac:dyDescent="0.55000000000000004">
      <c r="A815" s="17">
        <v>37319</v>
      </c>
      <c r="B815" s="16">
        <v>9.0723000000000003</v>
      </c>
      <c r="C815" s="19">
        <v>37685</v>
      </c>
      <c r="D815" s="18">
        <v>4.4263098324146601E-5</v>
      </c>
    </row>
    <row r="816" spans="1:4" x14ac:dyDescent="0.55000000000000004">
      <c r="A816" s="17">
        <v>37320</v>
      </c>
      <c r="B816" s="16">
        <v>9.077</v>
      </c>
      <c r="C816" s="19">
        <v>37686</v>
      </c>
      <c r="D816" s="18">
        <v>4.2689508399222702E-5</v>
      </c>
    </row>
    <row r="817" spans="1:4" x14ac:dyDescent="0.55000000000000004">
      <c r="A817" s="17">
        <v>37321</v>
      </c>
      <c r="B817" s="16">
        <v>9.0797000000000008</v>
      </c>
      <c r="C817" s="19">
        <v>37687</v>
      </c>
      <c r="D817" s="18">
        <v>3.9728028820222599E-5</v>
      </c>
    </row>
    <row r="818" spans="1:4" x14ac:dyDescent="0.55000000000000004">
      <c r="A818" s="17">
        <v>37322</v>
      </c>
      <c r="B818" s="16">
        <v>9.0753000000000004</v>
      </c>
      <c r="C818" s="19">
        <v>37690</v>
      </c>
      <c r="D818" s="18">
        <v>4.6470010260663901E-5</v>
      </c>
    </row>
    <row r="819" spans="1:4" x14ac:dyDescent="0.55000000000000004">
      <c r="A819" s="17">
        <v>37323</v>
      </c>
      <c r="B819" s="16">
        <v>9.0728000000000009</v>
      </c>
      <c r="C819" s="19">
        <v>37691</v>
      </c>
      <c r="D819" s="18">
        <v>4.2408933405253898E-5</v>
      </c>
    </row>
    <row r="820" spans="1:4" x14ac:dyDescent="0.55000000000000004">
      <c r="A820" s="17">
        <v>37326</v>
      </c>
      <c r="B820" s="16">
        <v>9.0702999999999996</v>
      </c>
      <c r="C820" s="19">
        <v>37692</v>
      </c>
      <c r="D820" s="18">
        <v>4.5314264560142403E-5</v>
      </c>
    </row>
    <row r="821" spans="1:4" x14ac:dyDescent="0.55000000000000004">
      <c r="A821" s="17">
        <v>37327</v>
      </c>
      <c r="B821" s="16">
        <v>9.0753000000000004</v>
      </c>
      <c r="C821" s="19">
        <v>37693</v>
      </c>
      <c r="D821" s="18">
        <v>4.8536704826598003E-5</v>
      </c>
    </row>
    <row r="822" spans="1:4" x14ac:dyDescent="0.55000000000000004">
      <c r="A822" s="17">
        <v>37328</v>
      </c>
      <c r="B822" s="16">
        <v>9.1152999999999995</v>
      </c>
      <c r="C822" s="19">
        <v>37694</v>
      </c>
      <c r="D822" s="18">
        <v>5.0437761315873697E-5</v>
      </c>
    </row>
    <row r="823" spans="1:4" x14ac:dyDescent="0.55000000000000004">
      <c r="A823" s="17">
        <v>37329</v>
      </c>
      <c r="B823" s="16">
        <v>9.1181999999999999</v>
      </c>
      <c r="C823" s="19">
        <v>37697</v>
      </c>
      <c r="D823" s="18">
        <v>4.6713385788400803E-5</v>
      </c>
    </row>
    <row r="824" spans="1:4" x14ac:dyDescent="0.55000000000000004">
      <c r="A824" s="17">
        <v>37330</v>
      </c>
      <c r="B824" s="16">
        <v>9.0929000000000002</v>
      </c>
      <c r="C824" s="19">
        <v>37698</v>
      </c>
      <c r="D824" s="18">
        <v>4.3023473938340299E-5</v>
      </c>
    </row>
    <row r="825" spans="1:4" x14ac:dyDescent="0.55000000000000004">
      <c r="A825" s="17">
        <v>37333</v>
      </c>
      <c r="B825" s="16">
        <v>9.0732999999999997</v>
      </c>
      <c r="C825" s="19">
        <v>37699</v>
      </c>
      <c r="D825" s="18">
        <v>4.1711294568898497E-5</v>
      </c>
    </row>
    <row r="826" spans="1:4" x14ac:dyDescent="0.55000000000000004">
      <c r="A826" s="17">
        <v>37334</v>
      </c>
      <c r="B826" s="16">
        <v>9.0741999999999994</v>
      </c>
      <c r="C826" s="19">
        <v>37700</v>
      </c>
      <c r="D826" s="18">
        <v>3.9921432435580298E-5</v>
      </c>
    </row>
    <row r="827" spans="1:4" x14ac:dyDescent="0.55000000000000004">
      <c r="A827" s="17">
        <v>37335</v>
      </c>
      <c r="B827" s="16">
        <v>9.0707000000000004</v>
      </c>
      <c r="C827" s="19">
        <v>37704</v>
      </c>
      <c r="D827" s="18">
        <v>3.65414057597121E-5</v>
      </c>
    </row>
    <row r="828" spans="1:4" x14ac:dyDescent="0.55000000000000004">
      <c r="A828" s="17">
        <v>37337</v>
      </c>
      <c r="B828" s="16">
        <v>9.0403000000000002</v>
      </c>
      <c r="C828" s="19">
        <v>37705</v>
      </c>
      <c r="D828" s="18">
        <v>3.7443269643846599E-5</v>
      </c>
    </row>
    <row r="829" spans="1:4" x14ac:dyDescent="0.55000000000000004">
      <c r="A829" s="17">
        <v>37340</v>
      </c>
      <c r="B829" s="16">
        <v>9.0297999999999998</v>
      </c>
      <c r="C829" s="19">
        <v>37706</v>
      </c>
      <c r="D829" s="18">
        <v>3.9298725852643699E-5</v>
      </c>
    </row>
    <row r="830" spans="1:4" x14ac:dyDescent="0.55000000000000004">
      <c r="A830" s="17">
        <v>37341</v>
      </c>
      <c r="B830" s="16">
        <v>9.0243000000000002</v>
      </c>
      <c r="C830" s="19">
        <v>37707</v>
      </c>
      <c r="D830" s="18">
        <v>3.66075853884188E-5</v>
      </c>
    </row>
    <row r="831" spans="1:4" x14ac:dyDescent="0.55000000000000004">
      <c r="A831" s="17">
        <v>37342</v>
      </c>
      <c r="B831" s="16">
        <v>9.016</v>
      </c>
      <c r="C831" s="19">
        <v>37708</v>
      </c>
      <c r="D831" s="18">
        <v>3.3704576789818599E-5</v>
      </c>
    </row>
    <row r="832" spans="1:4" x14ac:dyDescent="0.55000000000000004">
      <c r="A832" s="17">
        <v>37347</v>
      </c>
      <c r="B832" s="16">
        <v>9.0048999999999992</v>
      </c>
      <c r="C832" s="19">
        <v>37711</v>
      </c>
      <c r="D832" s="18">
        <v>3.8271785089061199E-5</v>
      </c>
    </row>
    <row r="833" spans="1:4" x14ac:dyDescent="0.55000000000000004">
      <c r="A833" s="17">
        <v>37348</v>
      </c>
      <c r="B833" s="16">
        <v>8.9979999999999993</v>
      </c>
      <c r="C833" s="19">
        <v>37712</v>
      </c>
      <c r="D833" s="18">
        <v>4.6196155907630098E-5</v>
      </c>
    </row>
    <row r="834" spans="1:4" x14ac:dyDescent="0.55000000000000004">
      <c r="A834" s="17">
        <v>37349</v>
      </c>
      <c r="B834" s="16">
        <v>9.0397999999999996</v>
      </c>
      <c r="C834" s="19">
        <v>37713</v>
      </c>
      <c r="D834" s="18">
        <v>4.4284572497411197E-5</v>
      </c>
    </row>
    <row r="835" spans="1:4" x14ac:dyDescent="0.55000000000000004">
      <c r="A835" s="17">
        <v>37350</v>
      </c>
      <c r="B835" s="16">
        <v>9.0467999999999993</v>
      </c>
      <c r="C835" s="19">
        <v>37714</v>
      </c>
      <c r="D835" s="18">
        <v>4.4101637521519398E-5</v>
      </c>
    </row>
    <row r="836" spans="1:4" x14ac:dyDescent="0.55000000000000004">
      <c r="A836" s="17">
        <v>37351</v>
      </c>
      <c r="B836" s="16">
        <v>9.0266000000000002</v>
      </c>
      <c r="C836" s="19">
        <v>37715</v>
      </c>
      <c r="D836" s="18">
        <v>4.0261735792517599E-5</v>
      </c>
    </row>
    <row r="837" spans="1:4" x14ac:dyDescent="0.55000000000000004">
      <c r="A837" s="17">
        <v>37354</v>
      </c>
      <c r="B837" s="16">
        <v>9.0216999999999992</v>
      </c>
      <c r="C837" s="19">
        <v>37718</v>
      </c>
      <c r="D837" s="18">
        <v>3.7106717392920202E-5</v>
      </c>
    </row>
    <row r="838" spans="1:4" x14ac:dyDescent="0.55000000000000004">
      <c r="A838" s="17">
        <v>37355</v>
      </c>
      <c r="B838" s="16">
        <v>9.0421999999999993</v>
      </c>
      <c r="C838" s="19">
        <v>37719</v>
      </c>
      <c r="D838" s="18">
        <v>3.3959381865693998E-5</v>
      </c>
    </row>
    <row r="839" spans="1:4" x14ac:dyDescent="0.55000000000000004">
      <c r="A839" s="17">
        <v>37356</v>
      </c>
      <c r="B839" s="16">
        <v>9.0446000000000009</v>
      </c>
      <c r="C839" s="19">
        <v>37720</v>
      </c>
      <c r="D839" s="18">
        <v>3.3081037464335098E-5</v>
      </c>
    </row>
    <row r="840" spans="1:4" x14ac:dyDescent="0.55000000000000004">
      <c r="A840" s="17">
        <v>37357</v>
      </c>
      <c r="B840" s="16">
        <v>9.0770999999999997</v>
      </c>
      <c r="C840" s="19">
        <v>37721</v>
      </c>
      <c r="D840" s="18">
        <v>3.04408658672174E-5</v>
      </c>
    </row>
    <row r="841" spans="1:4" x14ac:dyDescent="0.55000000000000004">
      <c r="A841" s="17">
        <v>37358</v>
      </c>
      <c r="B841" s="16">
        <v>9.0748999999999995</v>
      </c>
      <c r="C841" s="19">
        <v>37722</v>
      </c>
      <c r="D841" s="18">
        <v>2.7986576332285301E-5</v>
      </c>
    </row>
    <row r="842" spans="1:4" x14ac:dyDescent="0.55000000000000004">
      <c r="A842" s="17">
        <v>37361</v>
      </c>
      <c r="B842" s="16">
        <v>9.1714000000000002</v>
      </c>
      <c r="C842" s="19">
        <v>37725</v>
      </c>
      <c r="D842" s="18">
        <v>2.8776159079467102E-5</v>
      </c>
    </row>
    <row r="843" spans="1:4" x14ac:dyDescent="0.55000000000000004">
      <c r="A843" s="17">
        <v>37362</v>
      </c>
      <c r="B843" s="16">
        <v>9.1597000000000008</v>
      </c>
      <c r="C843" s="19">
        <v>37726</v>
      </c>
      <c r="D843" s="18">
        <v>3.3074793593884599E-5</v>
      </c>
    </row>
    <row r="844" spans="1:4" x14ac:dyDescent="0.55000000000000004">
      <c r="A844" s="17">
        <v>37363</v>
      </c>
      <c r="B844" s="16">
        <v>9.1904000000000003</v>
      </c>
      <c r="C844" s="19">
        <v>37727</v>
      </c>
      <c r="D844" s="18">
        <v>3.0985335067747401E-5</v>
      </c>
    </row>
    <row r="845" spans="1:4" x14ac:dyDescent="0.55000000000000004">
      <c r="A845" s="17">
        <v>37364</v>
      </c>
      <c r="B845" s="16">
        <v>9.2345000000000006</v>
      </c>
      <c r="C845" s="19">
        <v>37732</v>
      </c>
      <c r="D845" s="18">
        <v>2.8612094434847E-5</v>
      </c>
    </row>
    <row r="846" spans="1:4" x14ac:dyDescent="0.55000000000000004">
      <c r="A846" s="17">
        <v>37365</v>
      </c>
      <c r="B846" s="16">
        <v>9.2247000000000003</v>
      </c>
      <c r="C846" s="19">
        <v>37733</v>
      </c>
      <c r="D846" s="18">
        <v>2.99454710697513E-5</v>
      </c>
    </row>
    <row r="847" spans="1:4" x14ac:dyDescent="0.55000000000000004">
      <c r="A847" s="17">
        <v>37368</v>
      </c>
      <c r="B847" s="16">
        <v>9.2662999999999993</v>
      </c>
      <c r="C847" s="19">
        <v>37734</v>
      </c>
      <c r="D847" s="18">
        <v>2.74415539981691E-5</v>
      </c>
    </row>
    <row r="848" spans="1:4" x14ac:dyDescent="0.55000000000000004">
      <c r="A848" s="17">
        <v>37369</v>
      </c>
      <c r="B848" s="16">
        <v>9.2698</v>
      </c>
      <c r="C848" s="19">
        <v>37735</v>
      </c>
      <c r="D848" s="18">
        <v>2.6326980449725702E-5</v>
      </c>
    </row>
    <row r="849" spans="1:4" x14ac:dyDescent="0.55000000000000004">
      <c r="A849" s="17">
        <v>37370</v>
      </c>
      <c r="B849" s="16">
        <v>9.2908000000000008</v>
      </c>
      <c r="C849" s="19">
        <v>37736</v>
      </c>
      <c r="D849" s="18">
        <v>2.9410738066808399E-5</v>
      </c>
    </row>
    <row r="850" spans="1:4" x14ac:dyDescent="0.55000000000000004">
      <c r="A850" s="17">
        <v>37371</v>
      </c>
      <c r="B850" s="16">
        <v>9.3528000000000002</v>
      </c>
      <c r="C850" s="19">
        <v>37739</v>
      </c>
      <c r="D850" s="18">
        <v>2.69618745774902E-5</v>
      </c>
    </row>
    <row r="851" spans="1:4" x14ac:dyDescent="0.55000000000000004">
      <c r="A851" s="17">
        <v>37372</v>
      </c>
      <c r="B851" s="16">
        <v>9.3195999999999994</v>
      </c>
      <c r="C851" s="19">
        <v>37740</v>
      </c>
      <c r="D851" s="18">
        <v>2.4742604831211798E-5</v>
      </c>
    </row>
    <row r="852" spans="1:4" x14ac:dyDescent="0.55000000000000004">
      <c r="A852" s="17">
        <v>37375</v>
      </c>
      <c r="B852" s="16">
        <v>9.3542000000000005</v>
      </c>
      <c r="C852" s="19">
        <v>37741</v>
      </c>
      <c r="D852" s="18">
        <v>2.8828687367459001E-5</v>
      </c>
    </row>
    <row r="853" spans="1:4" x14ac:dyDescent="0.55000000000000004">
      <c r="A853" s="17">
        <v>37376</v>
      </c>
      <c r="B853" s="16">
        <v>9.3719999999999999</v>
      </c>
      <c r="C853" s="19">
        <v>37743</v>
      </c>
      <c r="D853" s="18">
        <v>2.8133408221119902E-5</v>
      </c>
    </row>
    <row r="854" spans="1:4" x14ac:dyDescent="0.55000000000000004">
      <c r="A854" s="17">
        <v>37378</v>
      </c>
      <c r="B854" s="16">
        <v>9.4169999999999998</v>
      </c>
      <c r="C854" s="19">
        <v>37746</v>
      </c>
      <c r="D854" s="18">
        <v>3.4338625549664201E-5</v>
      </c>
    </row>
    <row r="855" spans="1:4" x14ac:dyDescent="0.55000000000000004">
      <c r="A855" s="17">
        <v>37379</v>
      </c>
      <c r="B855" s="16">
        <v>9.4977999999999998</v>
      </c>
      <c r="C855" s="19">
        <v>37747</v>
      </c>
      <c r="D855" s="18">
        <v>3.1704981836948698E-5</v>
      </c>
    </row>
    <row r="856" spans="1:4" x14ac:dyDescent="0.55000000000000004">
      <c r="A856" s="17">
        <v>37382</v>
      </c>
      <c r="B856" s="16">
        <v>9.4913000000000007</v>
      </c>
      <c r="C856" s="19">
        <v>37748</v>
      </c>
      <c r="D856" s="18">
        <v>3.5501175657977799E-5</v>
      </c>
    </row>
    <row r="857" spans="1:4" x14ac:dyDescent="0.55000000000000004">
      <c r="A857" s="17">
        <v>37383</v>
      </c>
      <c r="B857" s="16">
        <v>9.4827999999999992</v>
      </c>
      <c r="C857" s="19">
        <v>37749</v>
      </c>
      <c r="D857" s="18">
        <v>3.5179400419966197E-5</v>
      </c>
    </row>
    <row r="858" spans="1:4" x14ac:dyDescent="0.55000000000000004">
      <c r="A858" s="17">
        <v>37384</v>
      </c>
      <c r="B858" s="16">
        <v>9.4169999999999998</v>
      </c>
      <c r="C858" s="19">
        <v>37750</v>
      </c>
      <c r="D858" s="18">
        <v>3.3657050028746702E-5</v>
      </c>
    </row>
    <row r="859" spans="1:4" x14ac:dyDescent="0.55000000000000004">
      <c r="A859" s="17">
        <v>37385</v>
      </c>
      <c r="B859" s="16">
        <v>9.4463000000000008</v>
      </c>
      <c r="C859" s="19">
        <v>37753</v>
      </c>
      <c r="D859" s="18">
        <v>3.4291440928268297E-5</v>
      </c>
    </row>
    <row r="860" spans="1:4" x14ac:dyDescent="0.55000000000000004">
      <c r="A860" s="17">
        <v>37386</v>
      </c>
      <c r="B860" s="16">
        <v>9.5101999999999993</v>
      </c>
      <c r="C860" s="19">
        <v>37754</v>
      </c>
      <c r="D860" s="18">
        <v>3.5783765260484199E-5</v>
      </c>
    </row>
    <row r="861" spans="1:4" x14ac:dyDescent="0.55000000000000004">
      <c r="A861" s="17">
        <v>37389</v>
      </c>
      <c r="B861" s="16">
        <v>9.4932999999999996</v>
      </c>
      <c r="C861" s="19">
        <v>37755</v>
      </c>
      <c r="D861" s="18">
        <v>3.2957795981112297E-5</v>
      </c>
    </row>
    <row r="862" spans="1:4" x14ac:dyDescent="0.55000000000000004">
      <c r="A862" s="17">
        <v>37390</v>
      </c>
      <c r="B862" s="16">
        <v>9.5204000000000004</v>
      </c>
      <c r="C862" s="19">
        <v>37756</v>
      </c>
      <c r="D862" s="18">
        <v>3.0430487264704502E-5</v>
      </c>
    </row>
    <row r="863" spans="1:4" x14ac:dyDescent="0.55000000000000004">
      <c r="A863" s="17">
        <v>37391</v>
      </c>
      <c r="B863" s="16">
        <v>9.4717000000000002</v>
      </c>
      <c r="C863" s="19">
        <v>37757</v>
      </c>
      <c r="D863" s="18">
        <v>4.7469681090778403E-5</v>
      </c>
    </row>
    <row r="864" spans="1:4" x14ac:dyDescent="0.55000000000000004">
      <c r="A864" s="17">
        <v>37392</v>
      </c>
      <c r="B864" s="16">
        <v>9.4863</v>
      </c>
      <c r="C864" s="19">
        <v>37760</v>
      </c>
      <c r="D864" s="18">
        <v>4.9214355229642597E-5</v>
      </c>
    </row>
    <row r="865" spans="1:4" x14ac:dyDescent="0.55000000000000004">
      <c r="A865" s="17">
        <v>37393</v>
      </c>
      <c r="B865" s="16">
        <v>9.4710000000000001</v>
      </c>
      <c r="C865" s="19">
        <v>37761</v>
      </c>
      <c r="D865" s="18">
        <v>4.5429116247897601E-5</v>
      </c>
    </row>
    <row r="866" spans="1:4" x14ac:dyDescent="0.55000000000000004">
      <c r="A866" s="17">
        <v>37396</v>
      </c>
      <c r="B866" s="16">
        <v>9.4909999999999997</v>
      </c>
      <c r="C866" s="19">
        <v>37762</v>
      </c>
      <c r="D866" s="18">
        <v>4.7353819592761001E-5</v>
      </c>
    </row>
    <row r="867" spans="1:4" x14ac:dyDescent="0.55000000000000004">
      <c r="A867" s="17">
        <v>37397</v>
      </c>
      <c r="B867" s="16">
        <v>9.5132999999999992</v>
      </c>
      <c r="C867" s="19">
        <v>37763</v>
      </c>
      <c r="D867" s="18">
        <v>4.3325187630910899E-5</v>
      </c>
    </row>
    <row r="868" spans="1:4" x14ac:dyDescent="0.55000000000000004">
      <c r="A868" s="17">
        <v>37398</v>
      </c>
      <c r="B868" s="16">
        <v>9.5244999999999997</v>
      </c>
      <c r="C868" s="19">
        <v>37764</v>
      </c>
      <c r="D868" s="18">
        <v>3.9716410363218602E-5</v>
      </c>
    </row>
    <row r="869" spans="1:4" x14ac:dyDescent="0.55000000000000004">
      <c r="A869" s="17">
        <v>37399</v>
      </c>
      <c r="B869" s="16">
        <v>9.5165000000000006</v>
      </c>
      <c r="C869" s="19">
        <v>37767</v>
      </c>
      <c r="D869" s="18">
        <v>3.6347500295624701E-5</v>
      </c>
    </row>
    <row r="870" spans="1:4" x14ac:dyDescent="0.55000000000000004">
      <c r="A870" s="17">
        <v>37400</v>
      </c>
      <c r="B870" s="16">
        <v>9.5585000000000004</v>
      </c>
      <c r="C870" s="19">
        <v>37768</v>
      </c>
      <c r="D870" s="18">
        <v>3.3247807259212102E-5</v>
      </c>
    </row>
    <row r="871" spans="1:4" x14ac:dyDescent="0.55000000000000004">
      <c r="A871" s="17">
        <v>37403</v>
      </c>
      <c r="B871" s="16">
        <v>9.57</v>
      </c>
      <c r="C871" s="19">
        <v>37769</v>
      </c>
      <c r="D871" s="18">
        <v>3.4044193272618702E-5</v>
      </c>
    </row>
    <row r="872" spans="1:4" x14ac:dyDescent="0.55000000000000004">
      <c r="A872" s="17">
        <v>37404</v>
      </c>
      <c r="B872" s="16">
        <v>9.5586000000000002</v>
      </c>
      <c r="C872" s="19">
        <v>37770</v>
      </c>
      <c r="D872" s="18">
        <v>3.7983383420705903E-5</v>
      </c>
    </row>
    <row r="873" spans="1:4" x14ac:dyDescent="0.55000000000000004">
      <c r="A873" s="17">
        <v>37405</v>
      </c>
      <c r="B873" s="16">
        <v>9.6134000000000004</v>
      </c>
      <c r="C873" s="19">
        <v>37771</v>
      </c>
      <c r="D873" s="18">
        <v>4.0886525396595101E-5</v>
      </c>
    </row>
    <row r="874" spans="1:4" x14ac:dyDescent="0.55000000000000004">
      <c r="A874" s="17">
        <v>37406</v>
      </c>
      <c r="B874" s="16">
        <v>9.7148000000000003</v>
      </c>
      <c r="C874" s="19">
        <v>37774</v>
      </c>
      <c r="D874" s="18">
        <v>3.75905583817532E-5</v>
      </c>
    </row>
    <row r="875" spans="1:4" x14ac:dyDescent="0.55000000000000004">
      <c r="A875" s="17">
        <v>37407</v>
      </c>
      <c r="B875" s="16">
        <v>9.6562000000000001</v>
      </c>
      <c r="C875" s="19">
        <v>37775</v>
      </c>
      <c r="D875" s="18">
        <v>4.24539523296993E-5</v>
      </c>
    </row>
    <row r="876" spans="1:4" x14ac:dyDescent="0.55000000000000004">
      <c r="A876" s="17">
        <v>37410</v>
      </c>
      <c r="B876" s="16">
        <v>9.6397999999999993</v>
      </c>
      <c r="C876" s="19">
        <v>37776</v>
      </c>
      <c r="D876" s="18">
        <v>3.9089015902272701E-5</v>
      </c>
    </row>
    <row r="877" spans="1:4" x14ac:dyDescent="0.55000000000000004">
      <c r="A877" s="17">
        <v>37411</v>
      </c>
      <c r="B877" s="16">
        <v>9.7059999999999995</v>
      </c>
      <c r="C877" s="19">
        <v>37777</v>
      </c>
      <c r="D877" s="18">
        <v>4.97952917099266E-5</v>
      </c>
    </row>
    <row r="878" spans="1:4" x14ac:dyDescent="0.55000000000000004">
      <c r="A878" s="17">
        <v>37412</v>
      </c>
      <c r="B878" s="16">
        <v>9.7345000000000006</v>
      </c>
      <c r="C878" s="19">
        <v>37778</v>
      </c>
      <c r="D878" s="18">
        <v>6.9811597223705697E-5</v>
      </c>
    </row>
    <row r="879" spans="1:4" x14ac:dyDescent="0.55000000000000004">
      <c r="A879" s="17">
        <v>37413</v>
      </c>
      <c r="B879" s="16">
        <v>9.7759999999999998</v>
      </c>
      <c r="C879" s="19">
        <v>37781</v>
      </c>
      <c r="D879" s="18">
        <v>6.3484842287925405E-5</v>
      </c>
    </row>
    <row r="880" spans="1:4" x14ac:dyDescent="0.55000000000000004">
      <c r="A880" s="17">
        <v>37414</v>
      </c>
      <c r="B880" s="16">
        <v>9.7411999999999992</v>
      </c>
      <c r="C880" s="19">
        <v>37782</v>
      </c>
      <c r="D880" s="18">
        <v>8.4413111196406297E-5</v>
      </c>
    </row>
    <row r="881" spans="1:4" x14ac:dyDescent="0.55000000000000004">
      <c r="A881" s="17">
        <v>37417</v>
      </c>
      <c r="B881" s="16">
        <v>9.6992999999999991</v>
      </c>
      <c r="C881" s="19">
        <v>37783</v>
      </c>
      <c r="D881" s="18">
        <v>7.7317745288942898E-5</v>
      </c>
    </row>
    <row r="882" spans="1:4" x14ac:dyDescent="0.55000000000000004">
      <c r="A882" s="17">
        <v>37418</v>
      </c>
      <c r="B882" s="16">
        <v>9.6607000000000003</v>
      </c>
      <c r="C882" s="19">
        <v>37784</v>
      </c>
      <c r="D882" s="18">
        <v>7.8624504759299094E-5</v>
      </c>
    </row>
    <row r="883" spans="1:4" x14ac:dyDescent="0.55000000000000004">
      <c r="A883" s="17">
        <v>37419</v>
      </c>
      <c r="B883" s="16">
        <v>9.7035</v>
      </c>
      <c r="C883" s="19">
        <v>37785</v>
      </c>
      <c r="D883" s="18">
        <v>7.2393110366177904E-5</v>
      </c>
    </row>
    <row r="884" spans="1:4" x14ac:dyDescent="0.55000000000000004">
      <c r="A884" s="17">
        <v>37420</v>
      </c>
      <c r="B884" s="16">
        <v>9.6532</v>
      </c>
      <c r="C884" s="19">
        <v>37788</v>
      </c>
      <c r="D884" s="18">
        <v>6.6061750306039605E-5</v>
      </c>
    </row>
    <row r="885" spans="1:4" x14ac:dyDescent="0.55000000000000004">
      <c r="A885" s="17">
        <v>37421</v>
      </c>
      <c r="B885" s="16">
        <v>9.6684000000000001</v>
      </c>
      <c r="C885" s="19">
        <v>37789</v>
      </c>
      <c r="D885" s="18">
        <v>6.7614776167678503E-5</v>
      </c>
    </row>
    <row r="886" spans="1:4" x14ac:dyDescent="0.55000000000000004">
      <c r="A886" s="17">
        <v>37424</v>
      </c>
      <c r="B886" s="16">
        <v>9.6077999999999992</v>
      </c>
      <c r="C886" s="19">
        <v>37790</v>
      </c>
      <c r="D886" s="18">
        <v>6.1506630200949805E-5</v>
      </c>
    </row>
    <row r="887" spans="1:4" x14ac:dyDescent="0.55000000000000004">
      <c r="A887" s="17">
        <v>37425</v>
      </c>
      <c r="B887" s="16">
        <v>9.6257999999999999</v>
      </c>
      <c r="C887" s="19">
        <v>37791</v>
      </c>
      <c r="D887" s="18">
        <v>6.21734184105988E-5</v>
      </c>
    </row>
    <row r="888" spans="1:4" x14ac:dyDescent="0.55000000000000004">
      <c r="A888" s="17">
        <v>37426</v>
      </c>
      <c r="B888" s="16">
        <v>9.6982999999999997</v>
      </c>
      <c r="C888" s="19">
        <v>37792</v>
      </c>
      <c r="D888" s="18">
        <v>6.5117021016812104E-5</v>
      </c>
    </row>
    <row r="889" spans="1:4" x14ac:dyDescent="0.55000000000000004">
      <c r="A889" s="17">
        <v>37427</v>
      </c>
      <c r="B889" s="16">
        <v>9.7675999999999998</v>
      </c>
      <c r="C889" s="19">
        <v>37795</v>
      </c>
      <c r="D889" s="18">
        <v>5.9526017101467302E-5</v>
      </c>
    </row>
    <row r="890" spans="1:4" x14ac:dyDescent="0.55000000000000004">
      <c r="A890" s="17">
        <v>37428</v>
      </c>
      <c r="B890" s="16">
        <v>9.9473000000000003</v>
      </c>
      <c r="C890" s="19">
        <v>37796</v>
      </c>
      <c r="D890" s="18">
        <v>5.4322978534057398E-5</v>
      </c>
    </row>
    <row r="891" spans="1:4" x14ac:dyDescent="0.55000000000000004">
      <c r="A891" s="17">
        <v>37431</v>
      </c>
      <c r="B891" s="16">
        <v>9.9359999999999999</v>
      </c>
      <c r="C891" s="19">
        <v>37797</v>
      </c>
      <c r="D891" s="18">
        <v>5.0761452500780102E-5</v>
      </c>
    </row>
    <row r="892" spans="1:4" x14ac:dyDescent="0.55000000000000004">
      <c r="A892" s="17">
        <v>37432</v>
      </c>
      <c r="B892" s="16">
        <v>9.8202999999999996</v>
      </c>
      <c r="C892" s="19">
        <v>37798</v>
      </c>
      <c r="D892" s="18">
        <v>4.7937001365560001E-5</v>
      </c>
    </row>
    <row r="893" spans="1:4" x14ac:dyDescent="0.55000000000000004">
      <c r="A893" s="17">
        <v>37433</v>
      </c>
      <c r="B893" s="16">
        <v>9.9998000000000005</v>
      </c>
      <c r="C893" s="19">
        <v>37799</v>
      </c>
      <c r="D893" s="18">
        <v>4.3754464958010903E-5</v>
      </c>
    </row>
    <row r="894" spans="1:4" x14ac:dyDescent="0.55000000000000004">
      <c r="A894" s="17">
        <v>37434</v>
      </c>
      <c r="B894" s="16">
        <v>9.9614999999999991</v>
      </c>
      <c r="C894" s="19">
        <v>37802</v>
      </c>
      <c r="D894" s="18">
        <v>4.3215151668210901E-5</v>
      </c>
    </row>
    <row r="895" spans="1:4" x14ac:dyDescent="0.55000000000000004">
      <c r="A895" s="17">
        <v>37435</v>
      </c>
      <c r="B895" s="16">
        <v>9.9567999999999994</v>
      </c>
      <c r="C895" s="19">
        <v>37803</v>
      </c>
      <c r="D895" s="18">
        <v>3.9759315160706197E-5</v>
      </c>
    </row>
    <row r="896" spans="1:4" x14ac:dyDescent="0.55000000000000004">
      <c r="A896" s="17">
        <v>37438</v>
      </c>
      <c r="B896" s="16">
        <v>9.9283000000000001</v>
      </c>
      <c r="C896" s="19">
        <v>37804</v>
      </c>
      <c r="D896" s="18">
        <v>3.6447681041764899E-5</v>
      </c>
    </row>
    <row r="897" spans="1:4" x14ac:dyDescent="0.55000000000000004">
      <c r="A897" s="17">
        <v>37439</v>
      </c>
      <c r="B897" s="16">
        <v>9.9611999999999998</v>
      </c>
      <c r="C897" s="19">
        <v>37805</v>
      </c>
      <c r="D897" s="18">
        <v>3.3998765169102601E-5</v>
      </c>
    </row>
    <row r="898" spans="1:4" x14ac:dyDescent="0.55000000000000004">
      <c r="A898" s="17">
        <v>37440</v>
      </c>
      <c r="B898" s="16">
        <v>9.9670000000000005</v>
      </c>
      <c r="C898" s="19">
        <v>37806</v>
      </c>
      <c r="D898" s="18">
        <v>3.1881613405776397E-5</v>
      </c>
    </row>
    <row r="899" spans="1:4" x14ac:dyDescent="0.55000000000000004">
      <c r="A899" s="17">
        <v>37441</v>
      </c>
      <c r="B899" s="16">
        <v>9.9502000000000006</v>
      </c>
      <c r="C899" s="19">
        <v>37809</v>
      </c>
      <c r="D899" s="18">
        <v>3.0396569870654001E-5</v>
      </c>
    </row>
    <row r="900" spans="1:4" x14ac:dyDescent="0.55000000000000004">
      <c r="A900" s="17">
        <v>37442</v>
      </c>
      <c r="B900" s="16">
        <v>9.9033999999999995</v>
      </c>
      <c r="C900" s="19">
        <v>37810</v>
      </c>
      <c r="D900" s="18">
        <v>2.8007488514363599E-5</v>
      </c>
    </row>
    <row r="901" spans="1:4" x14ac:dyDescent="0.55000000000000004">
      <c r="A901" s="17">
        <v>37445</v>
      </c>
      <c r="B901" s="16">
        <v>9.9222999999999999</v>
      </c>
      <c r="C901" s="19">
        <v>37811</v>
      </c>
      <c r="D901" s="18">
        <v>4.3981063536781899E-5</v>
      </c>
    </row>
    <row r="902" spans="1:4" x14ac:dyDescent="0.55000000000000004">
      <c r="A902" s="17">
        <v>37446</v>
      </c>
      <c r="B902" s="16">
        <v>9.8552</v>
      </c>
      <c r="C902" s="19">
        <v>37812</v>
      </c>
      <c r="D902" s="18">
        <v>4.3412204417001803E-5</v>
      </c>
    </row>
    <row r="903" spans="1:4" x14ac:dyDescent="0.55000000000000004">
      <c r="A903" s="17">
        <v>37447</v>
      </c>
      <c r="B903" s="16">
        <v>9.8338000000000001</v>
      </c>
      <c r="C903" s="19">
        <v>37813</v>
      </c>
      <c r="D903" s="18">
        <v>4.0412877165907101E-5</v>
      </c>
    </row>
    <row r="904" spans="1:4" x14ac:dyDescent="0.55000000000000004">
      <c r="A904" s="17">
        <v>37448</v>
      </c>
      <c r="B904" s="16">
        <v>9.7979000000000003</v>
      </c>
      <c r="C904" s="19">
        <v>37816</v>
      </c>
      <c r="D904" s="18">
        <v>3.7494158370273002E-5</v>
      </c>
    </row>
    <row r="905" spans="1:4" x14ac:dyDescent="0.55000000000000004">
      <c r="A905" s="17">
        <v>37449</v>
      </c>
      <c r="B905" s="16">
        <v>9.7072000000000003</v>
      </c>
      <c r="C905" s="19">
        <v>37817</v>
      </c>
      <c r="D905" s="18">
        <v>3.5535279656599403E-5</v>
      </c>
    </row>
    <row r="906" spans="1:4" x14ac:dyDescent="0.55000000000000004">
      <c r="A906" s="17">
        <v>37452</v>
      </c>
      <c r="B906" s="16">
        <v>9.7522000000000002</v>
      </c>
      <c r="C906" s="19">
        <v>37818</v>
      </c>
      <c r="D906" s="18">
        <v>3.4501284470524597E-5</v>
      </c>
    </row>
    <row r="907" spans="1:4" x14ac:dyDescent="0.55000000000000004">
      <c r="A907" s="17">
        <v>37453</v>
      </c>
      <c r="B907" s="16">
        <v>9.7345000000000006</v>
      </c>
      <c r="C907" s="19">
        <v>37819</v>
      </c>
      <c r="D907" s="18">
        <v>3.1986348393913099E-5</v>
      </c>
    </row>
    <row r="908" spans="1:4" x14ac:dyDescent="0.55000000000000004">
      <c r="A908" s="17">
        <v>37454</v>
      </c>
      <c r="B908" s="16">
        <v>9.6468000000000007</v>
      </c>
      <c r="C908" s="19">
        <v>37820</v>
      </c>
      <c r="D908" s="18">
        <v>3.218009731351E-5</v>
      </c>
    </row>
    <row r="909" spans="1:4" x14ac:dyDescent="0.55000000000000004">
      <c r="A909" s="17">
        <v>37455</v>
      </c>
      <c r="B909" s="16">
        <v>9.6462000000000003</v>
      </c>
      <c r="C909" s="19">
        <v>37823</v>
      </c>
      <c r="D909" s="18">
        <v>2.9566826811278102E-5</v>
      </c>
    </row>
    <row r="910" spans="1:4" x14ac:dyDescent="0.55000000000000004">
      <c r="A910" s="17">
        <v>37456</v>
      </c>
      <c r="B910" s="16">
        <v>9.7052999999999994</v>
      </c>
      <c r="C910" s="19">
        <v>37824</v>
      </c>
      <c r="D910" s="18">
        <v>2.9264131649927301E-5</v>
      </c>
    </row>
    <row r="911" spans="1:4" x14ac:dyDescent="0.55000000000000004">
      <c r="A911" s="17">
        <v>37459</v>
      </c>
      <c r="B911" s="16">
        <v>9.6285000000000007</v>
      </c>
      <c r="C911" s="19">
        <v>37825</v>
      </c>
      <c r="D911" s="18">
        <v>2.7385936064079699E-5</v>
      </c>
    </row>
    <row r="912" spans="1:4" x14ac:dyDescent="0.55000000000000004">
      <c r="A912" s="17">
        <v>37460</v>
      </c>
      <c r="B912" s="16">
        <v>9.6129999999999995</v>
      </c>
      <c r="C912" s="19">
        <v>37826</v>
      </c>
      <c r="D912" s="18">
        <v>3.0423595847743399E-5</v>
      </c>
    </row>
    <row r="913" spans="1:4" x14ac:dyDescent="0.55000000000000004">
      <c r="A913" s="17">
        <v>37461</v>
      </c>
      <c r="B913" s="16">
        <v>9.7018000000000004</v>
      </c>
      <c r="C913" s="19">
        <v>37827</v>
      </c>
      <c r="D913" s="18">
        <v>2.78884938234559E-5</v>
      </c>
    </row>
    <row r="914" spans="1:4" x14ac:dyDescent="0.55000000000000004">
      <c r="A914" s="17">
        <v>37462</v>
      </c>
      <c r="B914" s="16">
        <v>9.7157999999999998</v>
      </c>
      <c r="C914" s="19">
        <v>37830</v>
      </c>
      <c r="D914" s="18">
        <v>2.5670362794323602E-5</v>
      </c>
    </row>
    <row r="915" spans="1:4" x14ac:dyDescent="0.55000000000000004">
      <c r="A915" s="17">
        <v>37463</v>
      </c>
      <c r="B915" s="16">
        <v>9.7652000000000001</v>
      </c>
      <c r="C915" s="19">
        <v>37831</v>
      </c>
      <c r="D915" s="18">
        <v>2.5224504003107001E-5</v>
      </c>
    </row>
    <row r="916" spans="1:4" x14ac:dyDescent="0.55000000000000004">
      <c r="A916" s="17">
        <v>37466</v>
      </c>
      <c r="B916" s="16">
        <v>9.6943999999999999</v>
      </c>
      <c r="C916" s="19">
        <v>37832</v>
      </c>
      <c r="D916" s="18">
        <v>2.36297038832103E-5</v>
      </c>
    </row>
    <row r="917" spans="1:4" x14ac:dyDescent="0.55000000000000004">
      <c r="A917" s="17">
        <v>37467</v>
      </c>
      <c r="B917" s="16">
        <v>9.7409999999999997</v>
      </c>
      <c r="C917" s="19">
        <v>37833</v>
      </c>
      <c r="D917" s="18">
        <v>2.1729026679073699E-5</v>
      </c>
    </row>
    <row r="918" spans="1:4" x14ac:dyDescent="0.55000000000000004">
      <c r="A918" s="17">
        <v>37468</v>
      </c>
      <c r="B918" s="16">
        <v>9.7860999999999994</v>
      </c>
      <c r="C918" s="19">
        <v>37834</v>
      </c>
      <c r="D918" s="18">
        <v>2.1170204565614301E-5</v>
      </c>
    </row>
    <row r="919" spans="1:4" x14ac:dyDescent="0.55000000000000004">
      <c r="A919" s="17">
        <v>37469</v>
      </c>
      <c r="B919" s="16">
        <v>9.8768999999999991</v>
      </c>
      <c r="C919" s="19">
        <v>37837</v>
      </c>
      <c r="D919" s="18">
        <v>2.4160948764669899E-5</v>
      </c>
    </row>
    <row r="920" spans="1:4" x14ac:dyDescent="0.55000000000000004">
      <c r="A920" s="17">
        <v>37470</v>
      </c>
      <c r="B920" s="16">
        <v>9.8412000000000006</v>
      </c>
      <c r="C920" s="19">
        <v>37838</v>
      </c>
      <c r="D920" s="18">
        <v>2.23464039791679E-5</v>
      </c>
    </row>
    <row r="921" spans="1:4" x14ac:dyDescent="0.55000000000000004">
      <c r="A921" s="17">
        <v>37473</v>
      </c>
      <c r="B921" s="16">
        <v>9.7927999999999997</v>
      </c>
      <c r="C921" s="19">
        <v>37839</v>
      </c>
      <c r="D921" s="18">
        <v>3.3181880697591202E-5</v>
      </c>
    </row>
    <row r="922" spans="1:4" x14ac:dyDescent="0.55000000000000004">
      <c r="A922" s="17">
        <v>37474</v>
      </c>
      <c r="B922" s="16">
        <v>9.7472999999999992</v>
      </c>
      <c r="C922" s="19">
        <v>37840</v>
      </c>
      <c r="D922" s="18">
        <v>3.0390329808908101E-5</v>
      </c>
    </row>
    <row r="923" spans="1:4" x14ac:dyDescent="0.55000000000000004">
      <c r="A923" s="17">
        <v>37475</v>
      </c>
      <c r="B923" s="16">
        <v>9.7347999999999999</v>
      </c>
      <c r="C923" s="19">
        <v>37841</v>
      </c>
      <c r="D923" s="18">
        <v>2.78646632214664E-5</v>
      </c>
    </row>
    <row r="924" spans="1:4" x14ac:dyDescent="0.55000000000000004">
      <c r="A924" s="17">
        <v>37476</v>
      </c>
      <c r="B924" s="16">
        <v>9.7334999999999994</v>
      </c>
      <c r="C924" s="19">
        <v>37844</v>
      </c>
      <c r="D924" s="18">
        <v>2.66776945460299E-5</v>
      </c>
    </row>
    <row r="925" spans="1:4" x14ac:dyDescent="0.55000000000000004">
      <c r="A925" s="17">
        <v>37477</v>
      </c>
      <c r="B925" s="16">
        <v>9.7639999999999993</v>
      </c>
      <c r="C925" s="19">
        <v>37845</v>
      </c>
      <c r="D925" s="18">
        <v>2.51478861390856E-5</v>
      </c>
    </row>
    <row r="926" spans="1:4" x14ac:dyDescent="0.55000000000000004">
      <c r="A926" s="17">
        <v>37480</v>
      </c>
      <c r="B926" s="16">
        <v>9.8401999999999994</v>
      </c>
      <c r="C926" s="19">
        <v>37846</v>
      </c>
      <c r="D926" s="18">
        <v>2.5418818100432501E-5</v>
      </c>
    </row>
    <row r="927" spans="1:4" x14ac:dyDescent="0.55000000000000004">
      <c r="A927" s="17">
        <v>37481</v>
      </c>
      <c r="B927" s="16">
        <v>9.9512</v>
      </c>
      <c r="C927" s="19">
        <v>37847</v>
      </c>
      <c r="D927" s="18">
        <v>2.3453326675796E-5</v>
      </c>
    </row>
    <row r="928" spans="1:4" x14ac:dyDescent="0.55000000000000004">
      <c r="A928" s="17">
        <v>37482</v>
      </c>
      <c r="B928" s="16">
        <v>9.9667999999999992</v>
      </c>
      <c r="C928" s="19">
        <v>37848</v>
      </c>
      <c r="D928" s="18">
        <v>2.4391651030244201E-5</v>
      </c>
    </row>
    <row r="929" spans="1:4" x14ac:dyDescent="0.55000000000000004">
      <c r="A929" s="17">
        <v>37483</v>
      </c>
      <c r="B929" s="16">
        <v>9.9291999999999998</v>
      </c>
      <c r="C929" s="19">
        <v>37851</v>
      </c>
      <c r="D929" s="18">
        <v>2.3200728320028702E-5</v>
      </c>
    </row>
    <row r="930" spans="1:4" x14ac:dyDescent="0.55000000000000004">
      <c r="A930" s="17">
        <v>37484</v>
      </c>
      <c r="B930" s="16">
        <v>9.8643000000000001</v>
      </c>
      <c r="C930" s="19">
        <v>37852</v>
      </c>
      <c r="D930" s="18">
        <v>2.1353737700709601E-5</v>
      </c>
    </row>
    <row r="931" spans="1:4" x14ac:dyDescent="0.55000000000000004">
      <c r="A931" s="17">
        <v>37487</v>
      </c>
      <c r="B931" s="16">
        <v>9.7746999999999993</v>
      </c>
      <c r="C931" s="19">
        <v>37853</v>
      </c>
      <c r="D931" s="18">
        <v>2.44329617657306E-5</v>
      </c>
    </row>
    <row r="932" spans="1:4" x14ac:dyDescent="0.55000000000000004">
      <c r="A932" s="17">
        <v>37488</v>
      </c>
      <c r="B932" s="16">
        <v>9.7713000000000001</v>
      </c>
      <c r="C932" s="19">
        <v>37854</v>
      </c>
      <c r="D932" s="18">
        <v>2.3543302555138401E-5</v>
      </c>
    </row>
    <row r="933" spans="1:4" x14ac:dyDescent="0.55000000000000004">
      <c r="A933" s="17">
        <v>37489</v>
      </c>
      <c r="B933" s="16">
        <v>9.7853999999999992</v>
      </c>
      <c r="C933" s="19">
        <v>37855</v>
      </c>
      <c r="D933" s="18">
        <v>2.1782532263847302E-5</v>
      </c>
    </row>
    <row r="934" spans="1:4" x14ac:dyDescent="0.55000000000000004">
      <c r="A934" s="17">
        <v>37490</v>
      </c>
      <c r="B934" s="16">
        <v>9.8388000000000009</v>
      </c>
      <c r="C934" s="19">
        <v>37858</v>
      </c>
      <c r="D934" s="18">
        <v>2.0153098737828401E-5</v>
      </c>
    </row>
    <row r="935" spans="1:4" x14ac:dyDescent="0.55000000000000004">
      <c r="A935" s="17">
        <v>37491</v>
      </c>
      <c r="B935" s="16">
        <v>9.8488000000000007</v>
      </c>
      <c r="C935" s="19">
        <v>37859</v>
      </c>
      <c r="D935" s="18">
        <v>1.8737602967838999E-5</v>
      </c>
    </row>
    <row r="936" spans="1:4" x14ac:dyDescent="0.55000000000000004">
      <c r="A936" s="17">
        <v>37494</v>
      </c>
      <c r="B936" s="16">
        <v>9.8267000000000007</v>
      </c>
      <c r="C936" s="19">
        <v>37860</v>
      </c>
      <c r="D936" s="18">
        <v>1.8339510794118799E-5</v>
      </c>
    </row>
    <row r="937" spans="1:4" x14ac:dyDescent="0.55000000000000004">
      <c r="A937" s="17">
        <v>37495</v>
      </c>
      <c r="B937" s="16">
        <v>9.8543000000000003</v>
      </c>
      <c r="C937" s="19">
        <v>37861</v>
      </c>
      <c r="D937" s="18">
        <v>1.7319663948307E-5</v>
      </c>
    </row>
    <row r="938" spans="1:4" x14ac:dyDescent="0.55000000000000004">
      <c r="A938" s="17">
        <v>37496</v>
      </c>
      <c r="B938" s="16">
        <v>9.8989999999999991</v>
      </c>
      <c r="C938" s="19">
        <v>37862</v>
      </c>
      <c r="D938" s="18">
        <v>1.7705341378849299E-5</v>
      </c>
    </row>
    <row r="939" spans="1:4" x14ac:dyDescent="0.55000000000000004">
      <c r="A939" s="17">
        <v>37497</v>
      </c>
      <c r="B939" s="16">
        <v>9.9192999999999998</v>
      </c>
      <c r="C939" s="19">
        <v>37865</v>
      </c>
      <c r="D939" s="18">
        <v>1.97471430682274E-5</v>
      </c>
    </row>
    <row r="940" spans="1:4" x14ac:dyDescent="0.55000000000000004">
      <c r="A940" s="17">
        <v>37498</v>
      </c>
      <c r="B940" s="16">
        <v>9.9108999999999998</v>
      </c>
      <c r="C940" s="19">
        <v>37866</v>
      </c>
      <c r="D940" s="18">
        <v>1.8219532498671201E-5</v>
      </c>
    </row>
    <row r="941" spans="1:4" x14ac:dyDescent="0.55000000000000004">
      <c r="A941" s="17">
        <v>37501</v>
      </c>
      <c r="B941" s="16">
        <v>9.9186999999999994</v>
      </c>
      <c r="C941" s="19">
        <v>37867</v>
      </c>
      <c r="D941" s="18">
        <v>1.6992072832862001E-5</v>
      </c>
    </row>
    <row r="942" spans="1:4" x14ac:dyDescent="0.55000000000000004">
      <c r="A942" s="17">
        <v>37502</v>
      </c>
      <c r="B942" s="16">
        <v>9.9788999999999994</v>
      </c>
      <c r="C942" s="19">
        <v>37868</v>
      </c>
      <c r="D942" s="18">
        <v>2.2148950620079801E-5</v>
      </c>
    </row>
    <row r="943" spans="1:4" x14ac:dyDescent="0.55000000000000004">
      <c r="A943" s="17">
        <v>37503</v>
      </c>
      <c r="B943" s="16">
        <v>10.0154</v>
      </c>
      <c r="C943" s="19">
        <v>37869</v>
      </c>
      <c r="D943" s="18">
        <v>2.5379580751926701E-5</v>
      </c>
    </row>
    <row r="944" spans="1:4" x14ac:dyDescent="0.55000000000000004">
      <c r="A944" s="17">
        <v>37504</v>
      </c>
      <c r="B944" s="16">
        <v>10.008599999999999</v>
      </c>
      <c r="C944" s="19">
        <v>37872</v>
      </c>
      <c r="D944" s="18">
        <v>2.3328455076003401E-5</v>
      </c>
    </row>
    <row r="945" spans="1:4" x14ac:dyDescent="0.55000000000000004">
      <c r="A945" s="17">
        <v>37505</v>
      </c>
      <c r="B945" s="16">
        <v>9.9620999999999995</v>
      </c>
      <c r="C945" s="19">
        <v>37873</v>
      </c>
      <c r="D945" s="18">
        <v>2.39220261118824E-5</v>
      </c>
    </row>
    <row r="946" spans="1:4" x14ac:dyDescent="0.55000000000000004">
      <c r="A946" s="17">
        <v>37508</v>
      </c>
      <c r="B946" s="16">
        <v>9.9604999999999997</v>
      </c>
      <c r="C946" s="19">
        <v>37874</v>
      </c>
      <c r="D946" s="18">
        <v>3.0314886685070902E-5</v>
      </c>
    </row>
    <row r="947" spans="1:4" x14ac:dyDescent="0.55000000000000004">
      <c r="A947" s="17">
        <v>37509</v>
      </c>
      <c r="B947" s="16">
        <v>9.9511000000000003</v>
      </c>
      <c r="C947" s="19">
        <v>37875</v>
      </c>
      <c r="D947" s="18">
        <v>3.1758450187898702E-5</v>
      </c>
    </row>
    <row r="948" spans="1:4" x14ac:dyDescent="0.55000000000000004">
      <c r="A948" s="17">
        <v>37510</v>
      </c>
      <c r="B948" s="16">
        <v>9.9654000000000007</v>
      </c>
      <c r="C948" s="19">
        <v>37876</v>
      </c>
      <c r="D948" s="18">
        <v>2.9505090576650099E-5</v>
      </c>
    </row>
    <row r="949" spans="1:4" x14ac:dyDescent="0.55000000000000004">
      <c r="A949" s="17">
        <v>37511</v>
      </c>
      <c r="B949" s="16">
        <v>10.0023</v>
      </c>
      <c r="C949" s="19">
        <v>37879</v>
      </c>
      <c r="D949" s="18">
        <v>2.70669550589939E-5</v>
      </c>
    </row>
    <row r="950" spans="1:4" x14ac:dyDescent="0.55000000000000004">
      <c r="A950" s="17">
        <v>37512</v>
      </c>
      <c r="B950" s="16">
        <v>9.9673999999999996</v>
      </c>
      <c r="C950" s="19">
        <v>37881</v>
      </c>
      <c r="D950" s="18">
        <v>2.4881445398016E-5</v>
      </c>
    </row>
    <row r="951" spans="1:4" x14ac:dyDescent="0.55000000000000004">
      <c r="A951" s="17">
        <v>37516</v>
      </c>
      <c r="B951" s="16">
        <v>9.9657999999999998</v>
      </c>
      <c r="C951" s="19">
        <v>37882</v>
      </c>
      <c r="D951" s="18">
        <v>2.6125584862395999E-5</v>
      </c>
    </row>
    <row r="952" spans="1:4" x14ac:dyDescent="0.55000000000000004">
      <c r="A952" s="17">
        <v>37517</v>
      </c>
      <c r="B952" s="16">
        <v>10.0116</v>
      </c>
      <c r="C952" s="19">
        <v>37883</v>
      </c>
      <c r="D952" s="18">
        <v>2.40805859930311E-5</v>
      </c>
    </row>
    <row r="953" spans="1:4" x14ac:dyDescent="0.55000000000000004">
      <c r="A953" s="17">
        <v>37518</v>
      </c>
      <c r="B953" s="16">
        <v>10.062799999999999</v>
      </c>
      <c r="C953" s="19">
        <v>37886</v>
      </c>
      <c r="D953" s="18">
        <v>2.24577270204058E-5</v>
      </c>
    </row>
    <row r="954" spans="1:4" x14ac:dyDescent="0.55000000000000004">
      <c r="A954" s="17">
        <v>37519</v>
      </c>
      <c r="B954" s="16">
        <v>10.2265</v>
      </c>
      <c r="C954" s="19">
        <v>37887</v>
      </c>
      <c r="D954" s="18">
        <v>2.4196110408745399E-5</v>
      </c>
    </row>
    <row r="955" spans="1:4" x14ac:dyDescent="0.55000000000000004">
      <c r="A955" s="17">
        <v>37522</v>
      </c>
      <c r="B955" s="16">
        <v>10.357799999999999</v>
      </c>
      <c r="C955" s="19">
        <v>37888</v>
      </c>
      <c r="D955" s="18">
        <v>2.4435681339212601E-5</v>
      </c>
    </row>
    <row r="956" spans="1:4" x14ac:dyDescent="0.55000000000000004">
      <c r="A956" s="17">
        <v>37523</v>
      </c>
      <c r="B956" s="16">
        <v>10.2425</v>
      </c>
      <c r="C956" s="19">
        <v>37889</v>
      </c>
      <c r="D956" s="18">
        <v>2.2894496070141899E-5</v>
      </c>
    </row>
    <row r="957" spans="1:4" x14ac:dyDescent="0.55000000000000004">
      <c r="A957" s="17">
        <v>37524</v>
      </c>
      <c r="B957" s="16">
        <v>10.256500000000001</v>
      </c>
      <c r="C957" s="19">
        <v>37890</v>
      </c>
      <c r="D957" s="18">
        <v>2.1222375988403299E-5</v>
      </c>
    </row>
    <row r="958" spans="1:4" x14ac:dyDescent="0.55000000000000004">
      <c r="A958" s="17">
        <v>37525</v>
      </c>
      <c r="B958" s="16">
        <v>10.166700000000001</v>
      </c>
      <c r="C958" s="19">
        <v>37893</v>
      </c>
      <c r="D958" s="18">
        <v>2.9879965212046299E-5</v>
      </c>
    </row>
    <row r="959" spans="1:4" x14ac:dyDescent="0.55000000000000004">
      <c r="A959" s="17">
        <v>37526</v>
      </c>
      <c r="B959" s="16">
        <v>10.1767</v>
      </c>
      <c r="C959" s="19">
        <v>37894</v>
      </c>
      <c r="D959" s="18">
        <v>3.7788716781221499E-5</v>
      </c>
    </row>
    <row r="960" spans="1:4" x14ac:dyDescent="0.55000000000000004">
      <c r="A960" s="17">
        <v>37529</v>
      </c>
      <c r="B960" s="16">
        <v>10.229900000000001</v>
      </c>
      <c r="C960" s="19">
        <v>37895</v>
      </c>
      <c r="D960" s="18">
        <v>3.5248132993364502E-5</v>
      </c>
    </row>
    <row r="961" spans="1:4" x14ac:dyDescent="0.55000000000000004">
      <c r="A961" s="17">
        <v>37530</v>
      </c>
      <c r="B961" s="16">
        <v>10.157299999999999</v>
      </c>
      <c r="C961" s="19">
        <v>37896</v>
      </c>
      <c r="D961" s="18">
        <v>3.4235884805561602E-5</v>
      </c>
    </row>
    <row r="962" spans="1:4" x14ac:dyDescent="0.55000000000000004">
      <c r="A962" s="17">
        <v>37531</v>
      </c>
      <c r="B962" s="16">
        <v>10.1248</v>
      </c>
      <c r="C962" s="19">
        <v>37897</v>
      </c>
      <c r="D962" s="18">
        <v>6.0736161362125399E-5</v>
      </c>
    </row>
    <row r="963" spans="1:4" x14ac:dyDescent="0.55000000000000004">
      <c r="A963" s="17">
        <v>37532</v>
      </c>
      <c r="B963" s="16">
        <v>10.139799999999999</v>
      </c>
      <c r="C963" s="19">
        <v>37900</v>
      </c>
      <c r="D963" s="18">
        <v>6.0783801493202703E-5</v>
      </c>
    </row>
    <row r="964" spans="1:4" x14ac:dyDescent="0.55000000000000004">
      <c r="A964" s="17">
        <v>37533</v>
      </c>
      <c r="B964" s="16">
        <v>10.183999999999999</v>
      </c>
      <c r="C964" s="19">
        <v>37901</v>
      </c>
      <c r="D964" s="18">
        <v>5.5873398899538501E-5</v>
      </c>
    </row>
    <row r="965" spans="1:4" x14ac:dyDescent="0.55000000000000004">
      <c r="A965" s="17">
        <v>37536</v>
      </c>
      <c r="B965" s="16">
        <v>10.215400000000001</v>
      </c>
      <c r="C965" s="19">
        <v>37902</v>
      </c>
      <c r="D965" s="18">
        <v>5.4726999210376303E-5</v>
      </c>
    </row>
    <row r="966" spans="1:4" x14ac:dyDescent="0.55000000000000004">
      <c r="A966" s="17">
        <v>37537</v>
      </c>
      <c r="B966" s="16">
        <v>10.157500000000001</v>
      </c>
      <c r="C966" s="19">
        <v>37903</v>
      </c>
      <c r="D966" s="18">
        <v>5.1166338717377799E-5</v>
      </c>
    </row>
    <row r="967" spans="1:4" x14ac:dyDescent="0.55000000000000004">
      <c r="A967" s="17">
        <v>37538</v>
      </c>
      <c r="B967" s="16">
        <v>10.204800000000001</v>
      </c>
      <c r="C967" s="19">
        <v>37904</v>
      </c>
      <c r="D967" s="18">
        <v>4.6749137051090002E-5</v>
      </c>
    </row>
    <row r="968" spans="1:4" x14ac:dyDescent="0.55000000000000004">
      <c r="A968" s="17">
        <v>37539</v>
      </c>
      <c r="B968" s="16">
        <v>10.2195</v>
      </c>
      <c r="C968" s="19">
        <v>37907</v>
      </c>
      <c r="D968" s="18">
        <v>4.3827572925423099E-5</v>
      </c>
    </row>
    <row r="969" spans="1:4" x14ac:dyDescent="0.55000000000000004">
      <c r="A969" s="17">
        <v>37540</v>
      </c>
      <c r="B969" s="16">
        <v>10.1592</v>
      </c>
      <c r="C969" s="19">
        <v>37908</v>
      </c>
      <c r="D969" s="18">
        <v>4.00493281856893E-5</v>
      </c>
    </row>
    <row r="970" spans="1:4" x14ac:dyDescent="0.55000000000000004">
      <c r="A970" s="17">
        <v>37543</v>
      </c>
      <c r="B970" s="16">
        <v>10.1084</v>
      </c>
      <c r="C970" s="19">
        <v>37909</v>
      </c>
      <c r="D970" s="18">
        <v>3.8356309731425102E-5</v>
      </c>
    </row>
    <row r="971" spans="1:4" x14ac:dyDescent="0.55000000000000004">
      <c r="A971" s="17">
        <v>37544</v>
      </c>
      <c r="B971" s="16">
        <v>10.068300000000001</v>
      </c>
      <c r="C971" s="19">
        <v>37910</v>
      </c>
      <c r="D971" s="18">
        <v>3.7302096433161E-5</v>
      </c>
    </row>
    <row r="972" spans="1:4" x14ac:dyDescent="0.55000000000000004">
      <c r="A972" s="17">
        <v>37545</v>
      </c>
      <c r="B972" s="16">
        <v>10.075699999999999</v>
      </c>
      <c r="C972" s="19">
        <v>37911</v>
      </c>
      <c r="D972" s="18">
        <v>3.7524014322105603E-5</v>
      </c>
    </row>
    <row r="973" spans="1:4" x14ac:dyDescent="0.55000000000000004">
      <c r="A973" s="17">
        <v>37546</v>
      </c>
      <c r="B973" s="16">
        <v>9.9987999999999992</v>
      </c>
      <c r="C973" s="19">
        <v>37914</v>
      </c>
      <c r="D973" s="18">
        <v>3.5083301526044397E-5</v>
      </c>
    </row>
    <row r="974" spans="1:4" x14ac:dyDescent="0.55000000000000004">
      <c r="A974" s="17">
        <v>37547</v>
      </c>
      <c r="B974" s="16">
        <v>9.9841999999999995</v>
      </c>
      <c r="C974" s="19">
        <v>37915</v>
      </c>
      <c r="D974" s="18">
        <v>4.0035971781372398E-5</v>
      </c>
    </row>
    <row r="975" spans="1:4" x14ac:dyDescent="0.55000000000000004">
      <c r="A975" s="17">
        <v>37550</v>
      </c>
      <c r="B975" s="16">
        <v>9.9382999999999999</v>
      </c>
      <c r="C975" s="19">
        <v>37916</v>
      </c>
      <c r="D975" s="18">
        <v>3.74457096398681E-5</v>
      </c>
    </row>
    <row r="976" spans="1:4" x14ac:dyDescent="0.55000000000000004">
      <c r="A976" s="17">
        <v>37551</v>
      </c>
      <c r="B976" s="16">
        <v>9.9723000000000006</v>
      </c>
      <c r="C976" s="19">
        <v>37917</v>
      </c>
      <c r="D976" s="18">
        <v>3.8680338617930701E-5</v>
      </c>
    </row>
    <row r="977" spans="1:4" x14ac:dyDescent="0.55000000000000004">
      <c r="A977" s="17">
        <v>37552</v>
      </c>
      <c r="B977" s="16">
        <v>10.007899999999999</v>
      </c>
      <c r="C977" s="19">
        <v>37918</v>
      </c>
      <c r="D977" s="18">
        <v>3.6301046932396097E-5</v>
      </c>
    </row>
    <row r="978" spans="1:4" x14ac:dyDescent="0.55000000000000004">
      <c r="A978" s="17">
        <v>37553</v>
      </c>
      <c r="B978" s="16">
        <v>9.9467999999999996</v>
      </c>
      <c r="C978" s="19">
        <v>37921</v>
      </c>
      <c r="D978" s="18">
        <v>3.3189314294263199E-5</v>
      </c>
    </row>
    <row r="979" spans="1:4" x14ac:dyDescent="0.55000000000000004">
      <c r="A979" s="17">
        <v>37554</v>
      </c>
      <c r="B979" s="16">
        <v>9.9816000000000003</v>
      </c>
      <c r="C979" s="19">
        <v>37922</v>
      </c>
      <c r="D979" s="18">
        <v>3.40882310355874E-5</v>
      </c>
    </row>
    <row r="980" spans="1:4" x14ac:dyDescent="0.55000000000000004">
      <c r="A980" s="17">
        <v>37557</v>
      </c>
      <c r="B980" s="16">
        <v>10.000299999999999</v>
      </c>
      <c r="C980" s="19">
        <v>37923</v>
      </c>
      <c r="D980" s="18">
        <v>3.2206858796155903E-5</v>
      </c>
    </row>
    <row r="981" spans="1:4" x14ac:dyDescent="0.55000000000000004">
      <c r="A981" s="17">
        <v>37558</v>
      </c>
      <c r="B981" s="16">
        <v>10.1593</v>
      </c>
      <c r="C981" s="19">
        <v>37924</v>
      </c>
      <c r="D981" s="18">
        <v>3.05932799591099E-5</v>
      </c>
    </row>
    <row r="982" spans="1:4" x14ac:dyDescent="0.55000000000000004">
      <c r="A982" s="17">
        <v>37559</v>
      </c>
      <c r="B982" s="16">
        <v>10.2263</v>
      </c>
      <c r="C982" s="19">
        <v>37925</v>
      </c>
      <c r="D982" s="18">
        <v>2.8026988620716801E-5</v>
      </c>
    </row>
    <row r="983" spans="1:4" x14ac:dyDescent="0.55000000000000004">
      <c r="A983" s="17">
        <v>37560</v>
      </c>
      <c r="B983" s="16">
        <v>10.155200000000001</v>
      </c>
      <c r="C983" s="19">
        <v>37928</v>
      </c>
      <c r="D983" s="18">
        <v>2.77820245023075E-5</v>
      </c>
    </row>
    <row r="984" spans="1:4" x14ac:dyDescent="0.55000000000000004">
      <c r="A984" s="17">
        <v>37561</v>
      </c>
      <c r="B984" s="16">
        <v>10.199199999999999</v>
      </c>
      <c r="C984" s="19">
        <v>37929</v>
      </c>
      <c r="D984" s="18">
        <v>2.8554155140926E-5</v>
      </c>
    </row>
    <row r="985" spans="1:4" x14ac:dyDescent="0.55000000000000004">
      <c r="A985" s="17">
        <v>37564</v>
      </c>
      <c r="B985" s="16">
        <v>10.182</v>
      </c>
      <c r="C985" s="19">
        <v>37930</v>
      </c>
      <c r="D985" s="18">
        <v>2.6288850997801801E-5</v>
      </c>
    </row>
    <row r="986" spans="1:4" x14ac:dyDescent="0.55000000000000004">
      <c r="A986" s="17">
        <v>37565</v>
      </c>
      <c r="B986" s="16">
        <v>10.209899999999999</v>
      </c>
      <c r="C986" s="19">
        <v>37931</v>
      </c>
      <c r="D986" s="18">
        <v>2.43404839436162E-5</v>
      </c>
    </row>
    <row r="987" spans="1:4" x14ac:dyDescent="0.55000000000000004">
      <c r="A987" s="17">
        <v>37566</v>
      </c>
      <c r="B987" s="16">
        <v>10.1698</v>
      </c>
      <c r="C987" s="19">
        <v>37932</v>
      </c>
      <c r="D987" s="18">
        <v>2.2415736967672799E-5</v>
      </c>
    </row>
    <row r="988" spans="1:4" x14ac:dyDescent="0.55000000000000004">
      <c r="A988" s="17">
        <v>37567</v>
      </c>
      <c r="B988" s="16">
        <v>10.242800000000001</v>
      </c>
      <c r="C988" s="19">
        <v>37935</v>
      </c>
      <c r="D988" s="18">
        <v>2.0970111470864902E-5</v>
      </c>
    </row>
    <row r="989" spans="1:4" x14ac:dyDescent="0.55000000000000004">
      <c r="A989" s="17">
        <v>37568</v>
      </c>
      <c r="B989" s="16">
        <v>10.295299999999999</v>
      </c>
      <c r="C989" s="19">
        <v>37936</v>
      </c>
      <c r="D989" s="18">
        <v>2.0597867065614599E-5</v>
      </c>
    </row>
    <row r="990" spans="1:4" x14ac:dyDescent="0.55000000000000004">
      <c r="A990" s="17">
        <v>37571</v>
      </c>
      <c r="B990" s="16">
        <v>10.333399999999999</v>
      </c>
      <c r="C990" s="19">
        <v>37937</v>
      </c>
      <c r="D990" s="18">
        <v>2.0960356586935299E-5</v>
      </c>
    </row>
    <row r="991" spans="1:4" x14ac:dyDescent="0.55000000000000004">
      <c r="A991" s="17">
        <v>37572</v>
      </c>
      <c r="B991" s="16">
        <v>10.3447</v>
      </c>
      <c r="C991" s="19">
        <v>37938</v>
      </c>
      <c r="D991" s="18">
        <v>2.68430668894978E-5</v>
      </c>
    </row>
    <row r="992" spans="1:4" x14ac:dyDescent="0.55000000000000004">
      <c r="A992" s="17">
        <v>37573</v>
      </c>
      <c r="B992" s="16">
        <v>10.278700000000001</v>
      </c>
      <c r="C992" s="19">
        <v>37939</v>
      </c>
      <c r="D992" s="18">
        <v>3.4816839081492703E-5</v>
      </c>
    </row>
    <row r="993" spans="1:4" x14ac:dyDescent="0.55000000000000004">
      <c r="A993" s="17">
        <v>37574</v>
      </c>
      <c r="B993" s="16">
        <v>10.209199999999999</v>
      </c>
      <c r="C993" s="19">
        <v>37942</v>
      </c>
      <c r="D993" s="18">
        <v>3.2553316083153898E-5</v>
      </c>
    </row>
    <row r="994" spans="1:4" x14ac:dyDescent="0.55000000000000004">
      <c r="A994" s="17">
        <v>37575</v>
      </c>
      <c r="B994" s="16">
        <v>10.2484</v>
      </c>
      <c r="C994" s="19">
        <v>37943</v>
      </c>
      <c r="D994" s="18">
        <v>3.08693629498795E-5</v>
      </c>
    </row>
    <row r="995" spans="1:4" x14ac:dyDescent="0.55000000000000004">
      <c r="A995" s="17">
        <v>37578</v>
      </c>
      <c r="B995" s="16">
        <v>10.176</v>
      </c>
      <c r="C995" s="19">
        <v>37944</v>
      </c>
      <c r="D995" s="18">
        <v>2.8502523446243299E-5</v>
      </c>
    </row>
    <row r="996" spans="1:4" x14ac:dyDescent="0.55000000000000004">
      <c r="A996" s="17">
        <v>37579</v>
      </c>
      <c r="B996" s="16">
        <v>10.163500000000001</v>
      </c>
      <c r="C996" s="19">
        <v>37946</v>
      </c>
      <c r="D996" s="18">
        <v>2.7627443616454899E-5</v>
      </c>
    </row>
    <row r="997" spans="1:4" x14ac:dyDescent="0.55000000000000004">
      <c r="A997" s="17">
        <v>37581</v>
      </c>
      <c r="B997" s="16">
        <v>10.087400000000001</v>
      </c>
      <c r="C997" s="19">
        <v>37949</v>
      </c>
      <c r="D997" s="18">
        <v>2.5351237370311099E-5</v>
      </c>
    </row>
    <row r="998" spans="1:4" x14ac:dyDescent="0.55000000000000004">
      <c r="A998" s="17">
        <v>37582</v>
      </c>
      <c r="B998" s="16">
        <v>10.1333</v>
      </c>
      <c r="C998" s="19">
        <v>37950</v>
      </c>
      <c r="D998" s="18">
        <v>2.81528217056249E-5</v>
      </c>
    </row>
    <row r="999" spans="1:4" x14ac:dyDescent="0.55000000000000004">
      <c r="A999" s="17">
        <v>37585</v>
      </c>
      <c r="B999" s="16">
        <v>10.1065</v>
      </c>
      <c r="C999" s="19">
        <v>37951</v>
      </c>
      <c r="D999" s="18">
        <v>2.7748354086696202E-5</v>
      </c>
    </row>
    <row r="1000" spans="1:4" x14ac:dyDescent="0.55000000000000004">
      <c r="A1000" s="17">
        <v>37586</v>
      </c>
      <c r="B1000" s="16">
        <v>10.153499999999999</v>
      </c>
      <c r="C1000" s="19">
        <v>37952</v>
      </c>
      <c r="D1000" s="18">
        <v>2.55660393593896E-5</v>
      </c>
    </row>
    <row r="1001" spans="1:4" x14ac:dyDescent="0.55000000000000004">
      <c r="A1001" s="17">
        <v>37587</v>
      </c>
      <c r="B1001" s="16">
        <v>10.1496</v>
      </c>
      <c r="C1001" s="19">
        <v>37953</v>
      </c>
      <c r="D1001" s="18">
        <v>2.3606293993283799E-5</v>
      </c>
    </row>
    <row r="1002" spans="1:4" x14ac:dyDescent="0.55000000000000004">
      <c r="A1002" s="17">
        <v>37588</v>
      </c>
      <c r="B1002" s="16">
        <v>10.119300000000001</v>
      </c>
      <c r="C1002" s="19">
        <v>37956</v>
      </c>
      <c r="D1002" s="18">
        <v>2.4258722462517102E-5</v>
      </c>
    </row>
    <row r="1003" spans="1:4" x14ac:dyDescent="0.55000000000000004">
      <c r="A1003" s="17">
        <v>37589</v>
      </c>
      <c r="B1003" s="16">
        <v>10.1465</v>
      </c>
      <c r="C1003" s="19">
        <v>37957</v>
      </c>
      <c r="D1003" s="18">
        <v>2.257482515381E-5</v>
      </c>
    </row>
    <row r="1004" spans="1:4" x14ac:dyDescent="0.55000000000000004">
      <c r="A1004" s="17">
        <v>37592</v>
      </c>
      <c r="B1004" s="16">
        <v>10.1036</v>
      </c>
      <c r="C1004" s="19">
        <v>37958</v>
      </c>
      <c r="D1004" s="18">
        <v>2.1196966797519098E-5</v>
      </c>
    </row>
    <row r="1005" spans="1:4" x14ac:dyDescent="0.55000000000000004">
      <c r="A1005" s="17">
        <v>37593</v>
      </c>
      <c r="B1005" s="16">
        <v>10.142099999999999</v>
      </c>
      <c r="C1005" s="19">
        <v>37959</v>
      </c>
      <c r="D1005" s="18">
        <v>2.7154312600950101E-5</v>
      </c>
    </row>
    <row r="1006" spans="1:4" x14ac:dyDescent="0.55000000000000004">
      <c r="A1006" s="17">
        <v>37594</v>
      </c>
      <c r="B1006" s="16">
        <v>10.2287</v>
      </c>
      <c r="C1006" s="19">
        <v>37960</v>
      </c>
      <c r="D1006" s="18">
        <v>2.5436071256807799E-5</v>
      </c>
    </row>
    <row r="1007" spans="1:4" x14ac:dyDescent="0.55000000000000004">
      <c r="A1007" s="17">
        <v>37595</v>
      </c>
      <c r="B1007" s="16">
        <v>10.245200000000001</v>
      </c>
      <c r="C1007" s="19">
        <v>37963</v>
      </c>
      <c r="D1007" s="18">
        <v>2.3858216480355602E-5</v>
      </c>
    </row>
    <row r="1008" spans="1:4" x14ac:dyDescent="0.55000000000000004">
      <c r="A1008" s="17">
        <v>37596</v>
      </c>
      <c r="B1008" s="16">
        <v>10.272399999999999</v>
      </c>
      <c r="C1008" s="19">
        <v>37964</v>
      </c>
      <c r="D1008" s="18">
        <v>2.3298532844667399E-5</v>
      </c>
    </row>
    <row r="1009" spans="1:4" x14ac:dyDescent="0.55000000000000004">
      <c r="A1009" s="17">
        <v>37599</v>
      </c>
      <c r="B1009" s="16">
        <v>10.1852</v>
      </c>
      <c r="C1009" s="19">
        <v>37965</v>
      </c>
      <c r="D1009" s="18">
        <v>2.5530680601707999E-5</v>
      </c>
    </row>
    <row r="1010" spans="1:4" x14ac:dyDescent="0.55000000000000004">
      <c r="A1010" s="17">
        <v>37600</v>
      </c>
      <c r="B1010" s="16">
        <v>10.1744</v>
      </c>
      <c r="C1010" s="19">
        <v>37966</v>
      </c>
      <c r="D1010" s="18">
        <v>2.5353179636664599E-5</v>
      </c>
    </row>
    <row r="1011" spans="1:4" x14ac:dyDescent="0.55000000000000004">
      <c r="A1011" s="17">
        <v>37601</v>
      </c>
      <c r="B1011" s="16">
        <v>10.1785</v>
      </c>
      <c r="C1011" s="19">
        <v>37970</v>
      </c>
      <c r="D1011" s="18">
        <v>2.3795430614444599E-5</v>
      </c>
    </row>
    <row r="1012" spans="1:4" x14ac:dyDescent="0.55000000000000004">
      <c r="A1012" s="17">
        <v>37603</v>
      </c>
      <c r="B1012" s="16">
        <v>10.185</v>
      </c>
      <c r="C1012" s="19">
        <v>37971</v>
      </c>
      <c r="D1012" s="18">
        <v>2.7122532791939601E-5</v>
      </c>
    </row>
    <row r="1013" spans="1:4" x14ac:dyDescent="0.55000000000000004">
      <c r="A1013" s="17">
        <v>37606</v>
      </c>
      <c r="B1013" s="16">
        <v>10.1966</v>
      </c>
      <c r="C1013" s="19">
        <v>37972</v>
      </c>
      <c r="D1013" s="18">
        <v>2.5689640345971398E-5</v>
      </c>
    </row>
    <row r="1014" spans="1:4" x14ac:dyDescent="0.55000000000000004">
      <c r="A1014" s="17">
        <v>37607</v>
      </c>
      <c r="B1014" s="16">
        <v>10.205299999999999</v>
      </c>
      <c r="C1014" s="19">
        <v>37973</v>
      </c>
      <c r="D1014" s="18">
        <v>2.4631140371023699E-5</v>
      </c>
    </row>
    <row r="1015" spans="1:4" x14ac:dyDescent="0.55000000000000004">
      <c r="A1015" s="17">
        <v>37608</v>
      </c>
      <c r="B1015" s="16">
        <v>10.252599999999999</v>
      </c>
      <c r="C1015" s="19">
        <v>37974</v>
      </c>
      <c r="D1015" s="18">
        <v>2.4288627597503201E-5</v>
      </c>
    </row>
    <row r="1016" spans="1:4" x14ac:dyDescent="0.55000000000000004">
      <c r="A1016" s="17">
        <v>37609</v>
      </c>
      <c r="B1016" s="16">
        <v>10.192</v>
      </c>
      <c r="C1016" s="19">
        <v>37977</v>
      </c>
      <c r="D1016" s="18">
        <v>2.2403688912415201E-5</v>
      </c>
    </row>
    <row r="1017" spans="1:4" x14ac:dyDescent="0.55000000000000004">
      <c r="A1017" s="17">
        <v>37610</v>
      </c>
      <c r="B1017" s="16">
        <v>10.1836</v>
      </c>
      <c r="C1017" s="19">
        <v>37978</v>
      </c>
      <c r="D1017" s="18">
        <v>2.28879523870796E-5</v>
      </c>
    </row>
    <row r="1018" spans="1:4" x14ac:dyDescent="0.55000000000000004">
      <c r="A1018" s="17">
        <v>37613</v>
      </c>
      <c r="B1018" s="16">
        <v>10.1907</v>
      </c>
      <c r="C1018" s="19">
        <v>37979</v>
      </c>
      <c r="D1018" s="18">
        <v>2.1232051001595101E-5</v>
      </c>
    </row>
    <row r="1019" spans="1:4" x14ac:dyDescent="0.55000000000000004">
      <c r="A1019" s="17">
        <v>37614</v>
      </c>
      <c r="B1019" s="16">
        <v>10.2014</v>
      </c>
      <c r="C1019" s="19">
        <v>37981</v>
      </c>
      <c r="D1019" s="18">
        <v>1.95794472110979E-5</v>
      </c>
    </row>
    <row r="1020" spans="1:4" x14ac:dyDescent="0.55000000000000004">
      <c r="A1020" s="17">
        <v>37616</v>
      </c>
      <c r="B1020" s="16">
        <v>10.2479</v>
      </c>
      <c r="C1020" s="19">
        <v>37984</v>
      </c>
      <c r="D1020" s="18">
        <v>2.0325359169147399E-5</v>
      </c>
    </row>
    <row r="1021" spans="1:4" x14ac:dyDescent="0.55000000000000004">
      <c r="A1021" s="17">
        <v>37617</v>
      </c>
      <c r="B1021" s="16">
        <v>10.3125</v>
      </c>
      <c r="C1021" s="19">
        <v>37985</v>
      </c>
      <c r="D1021" s="18">
        <v>1.89818096520691E-5</v>
      </c>
    </row>
    <row r="1022" spans="1:4" x14ac:dyDescent="0.55000000000000004">
      <c r="A1022" s="17">
        <v>37620</v>
      </c>
      <c r="B1022" s="16">
        <v>10.3613</v>
      </c>
      <c r="C1022" s="19">
        <v>37986</v>
      </c>
      <c r="D1022" s="18">
        <v>1.8456352380431601E-5</v>
      </c>
    </row>
    <row r="1023" spans="1:4" x14ac:dyDescent="0.55000000000000004">
      <c r="A1023" s="17">
        <v>37621</v>
      </c>
      <c r="B1023" s="16">
        <v>10.439299999999999</v>
      </c>
      <c r="C1023" s="19">
        <v>37988</v>
      </c>
      <c r="D1023" s="18">
        <v>1.80749408547297E-5</v>
      </c>
    </row>
    <row r="1024" spans="1:4" x14ac:dyDescent="0.55000000000000004">
      <c r="A1024" s="17">
        <v>37623</v>
      </c>
      <c r="B1024" s="16">
        <v>10.3626</v>
      </c>
      <c r="C1024" s="19">
        <v>37991</v>
      </c>
      <c r="D1024" s="18">
        <v>3.2742982284831097E-5</v>
      </c>
    </row>
    <row r="1025" spans="1:4" x14ac:dyDescent="0.55000000000000004">
      <c r="A1025" s="17">
        <v>37624</v>
      </c>
      <c r="B1025" s="16">
        <v>10.3856</v>
      </c>
      <c r="C1025" s="19">
        <v>37992</v>
      </c>
      <c r="D1025" s="18">
        <v>3.8613659957742099E-5</v>
      </c>
    </row>
    <row r="1026" spans="1:4" x14ac:dyDescent="0.55000000000000004">
      <c r="A1026" s="17">
        <v>37627</v>
      </c>
      <c r="B1026" s="16">
        <v>10.419499999999999</v>
      </c>
      <c r="C1026" s="19">
        <v>37993</v>
      </c>
      <c r="D1026" s="18">
        <v>3.5378075075900302E-5</v>
      </c>
    </row>
    <row r="1027" spans="1:4" x14ac:dyDescent="0.55000000000000004">
      <c r="A1027" s="17">
        <v>37628</v>
      </c>
      <c r="B1027" s="16">
        <v>10.327999999999999</v>
      </c>
      <c r="C1027" s="19">
        <v>37994</v>
      </c>
      <c r="D1027" s="18">
        <v>3.5450050975200597E-5</v>
      </c>
    </row>
    <row r="1028" spans="1:4" x14ac:dyDescent="0.55000000000000004">
      <c r="A1028" s="17">
        <v>37629</v>
      </c>
      <c r="B1028" s="16">
        <v>10.361700000000001</v>
      </c>
      <c r="C1028" s="19">
        <v>37995</v>
      </c>
      <c r="D1028" s="18">
        <v>3.2704370923135303E-5</v>
      </c>
    </row>
    <row r="1029" spans="1:4" x14ac:dyDescent="0.55000000000000004">
      <c r="A1029" s="17">
        <v>37630</v>
      </c>
      <c r="B1029" s="16">
        <v>10.411199999999999</v>
      </c>
      <c r="C1029" s="19">
        <v>37998</v>
      </c>
      <c r="D1029" s="18">
        <v>3.1619634294298803E-5</v>
      </c>
    </row>
    <row r="1030" spans="1:4" x14ac:dyDescent="0.55000000000000004">
      <c r="A1030" s="17">
        <v>37631</v>
      </c>
      <c r="B1030" s="16">
        <v>10.4672</v>
      </c>
      <c r="C1030" s="19">
        <v>37999</v>
      </c>
      <c r="D1030" s="18">
        <v>2.9241769321583401E-5</v>
      </c>
    </row>
    <row r="1031" spans="1:4" x14ac:dyDescent="0.55000000000000004">
      <c r="A1031" s="17">
        <v>37634</v>
      </c>
      <c r="B1031" s="16">
        <v>10.536799999999999</v>
      </c>
      <c r="C1031" s="19">
        <v>38000</v>
      </c>
      <c r="D1031" s="18">
        <v>2.70873411058209E-5</v>
      </c>
    </row>
    <row r="1032" spans="1:4" x14ac:dyDescent="0.55000000000000004">
      <c r="A1032" s="17">
        <v>37635</v>
      </c>
      <c r="B1032" s="16">
        <v>10.5274</v>
      </c>
      <c r="C1032" s="19">
        <v>38001</v>
      </c>
      <c r="D1032" s="18">
        <v>2.4996467857301599E-5</v>
      </c>
    </row>
    <row r="1033" spans="1:4" x14ac:dyDescent="0.55000000000000004">
      <c r="A1033" s="17">
        <v>37636</v>
      </c>
      <c r="B1033" s="16">
        <v>10.487500000000001</v>
      </c>
      <c r="C1033" s="19">
        <v>38002</v>
      </c>
      <c r="D1033" s="18">
        <v>2.35951773826349E-5</v>
      </c>
    </row>
    <row r="1034" spans="1:4" x14ac:dyDescent="0.55000000000000004">
      <c r="A1034" s="17">
        <v>37637</v>
      </c>
      <c r="B1034" s="16">
        <v>10.5083</v>
      </c>
      <c r="C1034" s="19">
        <v>38005</v>
      </c>
      <c r="D1034" s="18">
        <v>2.25870550706229E-5</v>
      </c>
    </row>
    <row r="1035" spans="1:4" x14ac:dyDescent="0.55000000000000004">
      <c r="A1035" s="17">
        <v>37638</v>
      </c>
      <c r="B1035" s="16">
        <v>10.59</v>
      </c>
      <c r="C1035" s="19">
        <v>38006</v>
      </c>
      <c r="D1035" s="18">
        <v>2.0855616060163901E-5</v>
      </c>
    </row>
    <row r="1036" spans="1:4" x14ac:dyDescent="0.55000000000000004">
      <c r="A1036" s="17">
        <v>37641</v>
      </c>
      <c r="B1036" s="16">
        <v>10.622199999999999</v>
      </c>
      <c r="C1036" s="19">
        <v>38007</v>
      </c>
      <c r="D1036" s="18">
        <v>1.9557224966912299E-5</v>
      </c>
    </row>
    <row r="1037" spans="1:4" x14ac:dyDescent="0.55000000000000004">
      <c r="A1037" s="17">
        <v>37642</v>
      </c>
      <c r="B1037" s="16">
        <v>10.6866</v>
      </c>
      <c r="C1037" s="19">
        <v>38008</v>
      </c>
      <c r="D1037" s="18">
        <v>2.6525740487917099E-5</v>
      </c>
    </row>
    <row r="1038" spans="1:4" x14ac:dyDescent="0.55000000000000004">
      <c r="A1038" s="17">
        <v>37643</v>
      </c>
      <c r="B1038" s="16">
        <v>10.8263</v>
      </c>
      <c r="C1038" s="19">
        <v>38009</v>
      </c>
      <c r="D1038" s="18">
        <v>2.6182891240775199E-5</v>
      </c>
    </row>
    <row r="1039" spans="1:4" x14ac:dyDescent="0.55000000000000004">
      <c r="A1039" s="17">
        <v>37644</v>
      </c>
      <c r="B1039" s="16">
        <v>10.770799999999999</v>
      </c>
      <c r="C1039" s="19">
        <v>38012</v>
      </c>
      <c r="D1039" s="18">
        <v>2.5176785295256198E-5</v>
      </c>
    </row>
    <row r="1040" spans="1:4" x14ac:dyDescent="0.55000000000000004">
      <c r="A1040" s="17">
        <v>37645</v>
      </c>
      <c r="B1040" s="16">
        <v>10.826700000000001</v>
      </c>
      <c r="C1040" s="19">
        <v>38013</v>
      </c>
      <c r="D1040" s="18">
        <v>2.45898686759106E-5</v>
      </c>
    </row>
    <row r="1041" spans="1:4" x14ac:dyDescent="0.55000000000000004">
      <c r="A1041" s="17">
        <v>37648</v>
      </c>
      <c r="B1041" s="16">
        <v>10.887499999999999</v>
      </c>
      <c r="C1041" s="19">
        <v>38014</v>
      </c>
      <c r="D1041" s="18">
        <v>2.3736308125386501E-5</v>
      </c>
    </row>
    <row r="1042" spans="1:4" x14ac:dyDescent="0.55000000000000004">
      <c r="A1042" s="17">
        <v>37649</v>
      </c>
      <c r="B1042" s="16">
        <v>10.8842</v>
      </c>
      <c r="C1042" s="19">
        <v>38015</v>
      </c>
      <c r="D1042" s="18">
        <v>2.28084761714065E-5</v>
      </c>
    </row>
    <row r="1043" spans="1:4" x14ac:dyDescent="0.55000000000000004">
      <c r="A1043" s="17">
        <v>37650</v>
      </c>
      <c r="B1043" s="16">
        <v>10.9863</v>
      </c>
      <c r="C1043" s="19">
        <v>38016</v>
      </c>
      <c r="D1043" s="18">
        <v>4.2675911285921202E-5</v>
      </c>
    </row>
    <row r="1044" spans="1:4" x14ac:dyDescent="0.55000000000000004">
      <c r="A1044" s="17">
        <v>37651</v>
      </c>
      <c r="B1044" s="16">
        <v>10.8636</v>
      </c>
      <c r="C1044" s="19">
        <v>38019</v>
      </c>
      <c r="D1044" s="18">
        <v>4.1860955871159103E-5</v>
      </c>
    </row>
    <row r="1045" spans="1:4" x14ac:dyDescent="0.55000000000000004">
      <c r="A1045" s="17">
        <v>37652</v>
      </c>
      <c r="B1045" s="16">
        <v>10.9069</v>
      </c>
      <c r="C1045" s="19">
        <v>38020</v>
      </c>
      <c r="D1045" s="18">
        <v>4.1547211769084901E-5</v>
      </c>
    </row>
    <row r="1046" spans="1:4" x14ac:dyDescent="0.55000000000000004">
      <c r="A1046" s="17">
        <v>37655</v>
      </c>
      <c r="B1046" s="16">
        <v>10.8833</v>
      </c>
      <c r="C1046" s="19">
        <v>38021</v>
      </c>
      <c r="D1046" s="18">
        <v>5.0129144441310597E-5</v>
      </c>
    </row>
    <row r="1047" spans="1:4" x14ac:dyDescent="0.55000000000000004">
      <c r="A1047" s="17">
        <v>37656</v>
      </c>
      <c r="B1047" s="16">
        <v>10.982200000000001</v>
      </c>
      <c r="C1047" s="19">
        <v>38023</v>
      </c>
      <c r="D1047" s="18">
        <v>4.6011791725545201E-5</v>
      </c>
    </row>
    <row r="1048" spans="1:4" x14ac:dyDescent="0.55000000000000004">
      <c r="A1048" s="17">
        <v>37658</v>
      </c>
      <c r="B1048" s="16">
        <v>10.873100000000001</v>
      </c>
      <c r="C1048" s="19">
        <v>38026</v>
      </c>
      <c r="D1048" s="18">
        <v>4.5573778802949403E-5</v>
      </c>
    </row>
    <row r="1049" spans="1:4" x14ac:dyDescent="0.55000000000000004">
      <c r="A1049" s="17">
        <v>37659</v>
      </c>
      <c r="B1049" s="16">
        <v>10.8979</v>
      </c>
      <c r="C1049" s="19">
        <v>38027</v>
      </c>
      <c r="D1049" s="18">
        <v>4.20776453015216E-5</v>
      </c>
    </row>
    <row r="1050" spans="1:4" x14ac:dyDescent="0.55000000000000004">
      <c r="A1050" s="17">
        <v>37662</v>
      </c>
      <c r="B1050" s="16">
        <v>10.9948</v>
      </c>
      <c r="C1050" s="19">
        <v>38028</v>
      </c>
      <c r="D1050" s="18">
        <v>3.8416169911403997E-5</v>
      </c>
    </row>
    <row r="1051" spans="1:4" x14ac:dyDescent="0.55000000000000004">
      <c r="A1051" s="17">
        <v>37663</v>
      </c>
      <c r="B1051" s="16">
        <v>10.94</v>
      </c>
      <c r="C1051" s="19">
        <v>38029</v>
      </c>
      <c r="D1051" s="18">
        <v>4.5806202001425503E-5</v>
      </c>
    </row>
    <row r="1052" spans="1:4" x14ac:dyDescent="0.55000000000000004">
      <c r="A1052" s="17">
        <v>37664</v>
      </c>
      <c r="B1052" s="16">
        <v>10.9832</v>
      </c>
      <c r="C1052" s="19">
        <v>38030</v>
      </c>
      <c r="D1052" s="18">
        <v>4.22032279285517E-5</v>
      </c>
    </row>
    <row r="1053" spans="1:4" x14ac:dyDescent="0.55000000000000004">
      <c r="A1053" s="17">
        <v>37665</v>
      </c>
      <c r="B1053" s="16">
        <v>10.972300000000001</v>
      </c>
      <c r="C1053" s="19">
        <v>38033</v>
      </c>
      <c r="D1053" s="18">
        <v>3.8521903355482899E-5</v>
      </c>
    </row>
    <row r="1054" spans="1:4" x14ac:dyDescent="0.55000000000000004">
      <c r="A1054" s="17">
        <v>37666</v>
      </c>
      <c r="B1054" s="16">
        <v>10.882300000000001</v>
      </c>
      <c r="C1054" s="19">
        <v>38034</v>
      </c>
      <c r="D1054" s="18">
        <v>3.5467001587236098E-5</v>
      </c>
    </row>
    <row r="1055" spans="1:4" x14ac:dyDescent="0.55000000000000004">
      <c r="A1055" s="17">
        <v>37669</v>
      </c>
      <c r="B1055" s="16">
        <v>10.7667</v>
      </c>
      <c r="C1055" s="19">
        <v>38035</v>
      </c>
      <c r="D1055" s="18">
        <v>3.2498648399126701E-5</v>
      </c>
    </row>
    <row r="1056" spans="1:4" x14ac:dyDescent="0.55000000000000004">
      <c r="A1056" s="17">
        <v>37670</v>
      </c>
      <c r="B1056" s="16">
        <v>10.7722</v>
      </c>
      <c r="C1056" s="19">
        <v>38036</v>
      </c>
      <c r="D1056" s="18">
        <v>3.0328046009129302E-5</v>
      </c>
    </row>
    <row r="1057" spans="1:4" x14ac:dyDescent="0.55000000000000004">
      <c r="A1057" s="17">
        <v>37671</v>
      </c>
      <c r="B1057" s="16">
        <v>10.84</v>
      </c>
      <c r="C1057" s="19">
        <v>38037</v>
      </c>
      <c r="D1057" s="18">
        <v>3.0821310173054201E-5</v>
      </c>
    </row>
    <row r="1058" spans="1:4" x14ac:dyDescent="0.55000000000000004">
      <c r="A1058" s="17">
        <v>37672</v>
      </c>
      <c r="B1058" s="16">
        <v>10.899800000000001</v>
      </c>
      <c r="C1058" s="19">
        <v>38040</v>
      </c>
      <c r="D1058" s="18">
        <v>2.8750702101011299E-5</v>
      </c>
    </row>
    <row r="1059" spans="1:4" x14ac:dyDescent="0.55000000000000004">
      <c r="A1059" s="17">
        <v>37673</v>
      </c>
      <c r="B1059" s="16">
        <v>10.979799999999999</v>
      </c>
      <c r="C1059" s="19">
        <v>38041</v>
      </c>
      <c r="D1059" s="18">
        <v>2.6361003466141701E-5</v>
      </c>
    </row>
    <row r="1060" spans="1:4" x14ac:dyDescent="0.55000000000000004">
      <c r="A1060" s="17">
        <v>37676</v>
      </c>
      <c r="B1060" s="16">
        <v>10.9815</v>
      </c>
      <c r="C1060" s="19">
        <v>38042</v>
      </c>
      <c r="D1060" s="18">
        <v>3.3666771800694399E-5</v>
      </c>
    </row>
    <row r="1061" spans="1:4" x14ac:dyDescent="0.55000000000000004">
      <c r="A1061" s="17">
        <v>37677</v>
      </c>
      <c r="B1061" s="16">
        <v>11.058400000000001</v>
      </c>
      <c r="C1061" s="19">
        <v>38043</v>
      </c>
      <c r="D1061" s="18">
        <v>3.1853828058299997E-5</v>
      </c>
    </row>
    <row r="1062" spans="1:4" x14ac:dyDescent="0.55000000000000004">
      <c r="A1062" s="17">
        <v>37678</v>
      </c>
      <c r="B1062" s="16">
        <v>11.0329</v>
      </c>
      <c r="C1062" s="19">
        <v>38044</v>
      </c>
      <c r="D1062" s="18">
        <v>2.9503394941056101E-5</v>
      </c>
    </row>
    <row r="1063" spans="1:4" x14ac:dyDescent="0.55000000000000004">
      <c r="A1063" s="17">
        <v>37679</v>
      </c>
      <c r="B1063" s="16">
        <v>11.033300000000001</v>
      </c>
      <c r="C1063" s="19">
        <v>38047</v>
      </c>
      <c r="D1063" s="18">
        <v>2.7122959622602199E-5</v>
      </c>
    </row>
    <row r="1064" spans="1:4" x14ac:dyDescent="0.55000000000000004">
      <c r="A1064" s="17">
        <v>37680</v>
      </c>
      <c r="B1064" s="16">
        <v>11.032400000000001</v>
      </c>
      <c r="C1064" s="19">
        <v>38048</v>
      </c>
      <c r="D1064" s="18">
        <v>2.9778652421099101E-5</v>
      </c>
    </row>
    <row r="1065" spans="1:4" x14ac:dyDescent="0.55000000000000004">
      <c r="A1065" s="17">
        <v>37683</v>
      </c>
      <c r="B1065" s="16">
        <v>10.9902</v>
      </c>
      <c r="C1065" s="19">
        <v>38049</v>
      </c>
      <c r="D1065" s="18">
        <v>2.75015720046136E-5</v>
      </c>
    </row>
    <row r="1066" spans="1:4" x14ac:dyDescent="0.55000000000000004">
      <c r="A1066" s="17">
        <v>37684</v>
      </c>
      <c r="B1066" s="16">
        <v>11.136699999999999</v>
      </c>
      <c r="C1066" s="19">
        <v>38050</v>
      </c>
      <c r="D1066" s="18">
        <v>2.8706520995873301E-5</v>
      </c>
    </row>
    <row r="1067" spans="1:4" x14ac:dyDescent="0.55000000000000004">
      <c r="A1067" s="17">
        <v>37685</v>
      </c>
      <c r="B1067" s="16">
        <v>11.1927</v>
      </c>
      <c r="C1067" s="19">
        <v>38051</v>
      </c>
      <c r="D1067" s="18">
        <v>2.71999960534343E-5</v>
      </c>
    </row>
    <row r="1068" spans="1:4" x14ac:dyDescent="0.55000000000000004">
      <c r="A1068" s="17">
        <v>37686</v>
      </c>
      <c r="B1068" s="16">
        <v>11.225</v>
      </c>
      <c r="C1068" s="19">
        <v>38054</v>
      </c>
      <c r="D1068" s="18">
        <v>2.7315362420580101E-5</v>
      </c>
    </row>
    <row r="1069" spans="1:4" x14ac:dyDescent="0.55000000000000004">
      <c r="A1069" s="17">
        <v>37687</v>
      </c>
      <c r="B1069" s="16">
        <v>11.106400000000001</v>
      </c>
      <c r="C1069" s="19">
        <v>38055</v>
      </c>
      <c r="D1069" s="18">
        <v>2.5089569697651101E-5</v>
      </c>
    </row>
    <row r="1070" spans="1:4" x14ac:dyDescent="0.55000000000000004">
      <c r="A1070" s="17">
        <v>37690</v>
      </c>
      <c r="B1070" s="16">
        <v>11.0998</v>
      </c>
      <c r="C1070" s="19">
        <v>38056</v>
      </c>
      <c r="D1070" s="18">
        <v>2.4077353214231301E-5</v>
      </c>
    </row>
    <row r="1071" spans="1:4" x14ac:dyDescent="0.55000000000000004">
      <c r="A1071" s="17">
        <v>37691</v>
      </c>
      <c r="B1071" s="16">
        <v>11.0052</v>
      </c>
      <c r="C1071" s="19">
        <v>38057</v>
      </c>
      <c r="D1071" s="18">
        <v>2.2928405927985301E-5</v>
      </c>
    </row>
    <row r="1072" spans="1:4" x14ac:dyDescent="0.55000000000000004">
      <c r="A1072" s="17">
        <v>37692</v>
      </c>
      <c r="B1072" s="16">
        <v>10.907299999999999</v>
      </c>
      <c r="C1072" s="19">
        <v>38058</v>
      </c>
      <c r="D1072" s="18">
        <v>2.1637182336119202E-5</v>
      </c>
    </row>
    <row r="1073" spans="1:4" x14ac:dyDescent="0.55000000000000004">
      <c r="A1073" s="17">
        <v>37693</v>
      </c>
      <c r="B1073" s="16">
        <v>10.817299999999999</v>
      </c>
      <c r="C1073" s="19">
        <v>38061</v>
      </c>
      <c r="D1073" s="18">
        <v>1.9927735091752999E-5</v>
      </c>
    </row>
    <row r="1074" spans="1:4" x14ac:dyDescent="0.55000000000000004">
      <c r="A1074" s="17">
        <v>37694</v>
      </c>
      <c r="B1074" s="16">
        <v>10.848100000000001</v>
      </c>
      <c r="C1074" s="19">
        <v>38062</v>
      </c>
      <c r="D1074" s="18">
        <v>1.8383232600789802E-5</v>
      </c>
    </row>
    <row r="1075" spans="1:4" x14ac:dyDescent="0.55000000000000004">
      <c r="A1075" s="17">
        <v>37697</v>
      </c>
      <c r="B1075" s="16">
        <v>10.8713</v>
      </c>
      <c r="C1075" s="19">
        <v>38063</v>
      </c>
      <c r="D1075" s="18">
        <v>2.1450457535760099E-5</v>
      </c>
    </row>
    <row r="1076" spans="1:4" x14ac:dyDescent="0.55000000000000004">
      <c r="A1076" s="17">
        <v>37698</v>
      </c>
      <c r="B1076" s="16">
        <v>10.8147</v>
      </c>
      <c r="C1076" s="19">
        <v>38064</v>
      </c>
      <c r="D1076" s="18">
        <v>2.0949167471627598E-5</v>
      </c>
    </row>
    <row r="1077" spans="1:4" x14ac:dyDescent="0.55000000000000004">
      <c r="A1077" s="17">
        <v>37699</v>
      </c>
      <c r="B1077" s="16">
        <v>10.863300000000001</v>
      </c>
      <c r="C1077" s="19">
        <v>38065</v>
      </c>
      <c r="D1077" s="18">
        <v>1.9457903625517399E-5</v>
      </c>
    </row>
    <row r="1078" spans="1:4" x14ac:dyDescent="0.55000000000000004">
      <c r="A1078" s="17">
        <v>37700</v>
      </c>
      <c r="B1078" s="16">
        <v>10.8734</v>
      </c>
      <c r="C1078" s="19">
        <v>38068</v>
      </c>
      <c r="D1078" s="18">
        <v>1.8472435702326101E-5</v>
      </c>
    </row>
    <row r="1079" spans="1:4" x14ac:dyDescent="0.55000000000000004">
      <c r="A1079" s="17">
        <v>37704</v>
      </c>
      <c r="B1079" s="16">
        <v>10.800800000000001</v>
      </c>
      <c r="C1079" s="19">
        <v>38069</v>
      </c>
      <c r="D1079" s="18">
        <v>1.71801630776196E-5</v>
      </c>
    </row>
    <row r="1080" spans="1:4" x14ac:dyDescent="0.55000000000000004">
      <c r="A1080" s="17">
        <v>37705</v>
      </c>
      <c r="B1080" s="16">
        <v>10.72</v>
      </c>
      <c r="C1080" s="19">
        <v>38070</v>
      </c>
      <c r="D1080" s="18">
        <v>1.5909118534616601E-5</v>
      </c>
    </row>
    <row r="1081" spans="1:4" x14ac:dyDescent="0.55000000000000004">
      <c r="A1081" s="17">
        <v>37706</v>
      </c>
      <c r="B1081" s="16">
        <v>10.7498</v>
      </c>
      <c r="C1081" s="19">
        <v>38071</v>
      </c>
      <c r="D1081" s="18">
        <v>1.5121727637643399E-5</v>
      </c>
    </row>
    <row r="1082" spans="1:4" x14ac:dyDescent="0.55000000000000004">
      <c r="A1082" s="17">
        <v>37707</v>
      </c>
      <c r="B1082" s="16">
        <v>10.767099999999999</v>
      </c>
      <c r="C1082" s="19">
        <v>38072</v>
      </c>
      <c r="D1082" s="18">
        <v>1.4391854113488399E-5</v>
      </c>
    </row>
    <row r="1083" spans="1:4" x14ac:dyDescent="0.55000000000000004">
      <c r="A1083" s="17">
        <v>37708</v>
      </c>
      <c r="B1083" s="16">
        <v>10.6698</v>
      </c>
      <c r="C1083" s="19">
        <v>38075</v>
      </c>
      <c r="D1083" s="18">
        <v>1.4890255544193501E-5</v>
      </c>
    </row>
    <row r="1084" spans="1:4" x14ac:dyDescent="0.55000000000000004">
      <c r="A1084" s="17">
        <v>37711</v>
      </c>
      <c r="B1084" s="16">
        <v>10.7889</v>
      </c>
      <c r="C1084" s="19">
        <v>38076</v>
      </c>
      <c r="D1084" s="18">
        <v>2.0673441202762299E-5</v>
      </c>
    </row>
    <row r="1085" spans="1:4" x14ac:dyDescent="0.55000000000000004">
      <c r="A1085" s="17">
        <v>37712</v>
      </c>
      <c r="B1085" s="16">
        <v>10.7362</v>
      </c>
      <c r="C1085" s="19">
        <v>38077</v>
      </c>
      <c r="D1085" s="18">
        <v>2.1378644736549401E-5</v>
      </c>
    </row>
    <row r="1086" spans="1:4" x14ac:dyDescent="0.55000000000000004">
      <c r="A1086" s="17">
        <v>37713</v>
      </c>
      <c r="B1086" s="16">
        <v>10.6676</v>
      </c>
      <c r="C1086" s="19">
        <v>38078</v>
      </c>
      <c r="D1086" s="18">
        <v>2.05916121750802E-5</v>
      </c>
    </row>
    <row r="1087" spans="1:4" x14ac:dyDescent="0.55000000000000004">
      <c r="A1087" s="17">
        <v>37714</v>
      </c>
      <c r="B1087" s="16">
        <v>10.661899999999999</v>
      </c>
      <c r="C1087" s="19">
        <v>38079</v>
      </c>
      <c r="D1087" s="18">
        <v>1.9031742042594899E-5</v>
      </c>
    </row>
    <row r="1088" spans="1:4" x14ac:dyDescent="0.55000000000000004">
      <c r="A1088" s="17">
        <v>37715</v>
      </c>
      <c r="B1088" s="16">
        <v>10.6823</v>
      </c>
      <c r="C1088" s="19">
        <v>38082</v>
      </c>
      <c r="D1088" s="18">
        <v>1.75723552837262E-5</v>
      </c>
    </row>
    <row r="1089" spans="1:4" x14ac:dyDescent="0.55000000000000004">
      <c r="A1089" s="17">
        <v>37718</v>
      </c>
      <c r="B1089" s="16">
        <v>10.6896</v>
      </c>
      <c r="C1089" s="19">
        <v>38083</v>
      </c>
      <c r="D1089" s="18">
        <v>1.6585585379547401E-5</v>
      </c>
    </row>
    <row r="1090" spans="1:4" x14ac:dyDescent="0.55000000000000004">
      <c r="A1090" s="17">
        <v>37719</v>
      </c>
      <c r="B1090" s="16">
        <v>10.739800000000001</v>
      </c>
      <c r="C1090" s="19">
        <v>38084</v>
      </c>
      <c r="D1090" s="18">
        <v>1.5369289726263601E-5</v>
      </c>
    </row>
    <row r="1091" spans="1:4" x14ac:dyDescent="0.55000000000000004">
      <c r="A1091" s="17">
        <v>37720</v>
      </c>
      <c r="B1091" s="16">
        <v>10.754099999999999</v>
      </c>
      <c r="C1091" s="19">
        <v>38089</v>
      </c>
      <c r="D1091" s="18">
        <v>1.6908978665646801E-5</v>
      </c>
    </row>
    <row r="1092" spans="1:4" x14ac:dyDescent="0.55000000000000004">
      <c r="A1092" s="17">
        <v>37721</v>
      </c>
      <c r="B1092" s="16">
        <v>10.7651</v>
      </c>
      <c r="C1092" s="19">
        <v>38090</v>
      </c>
      <c r="D1092" s="18">
        <v>1.5654981005115801E-5</v>
      </c>
    </row>
    <row r="1093" spans="1:4" x14ac:dyDescent="0.55000000000000004">
      <c r="A1093" s="17">
        <v>37722</v>
      </c>
      <c r="B1093" s="16">
        <v>10.702</v>
      </c>
      <c r="C1093" s="19">
        <v>38091</v>
      </c>
      <c r="D1093" s="18">
        <v>1.6267950105448399E-5</v>
      </c>
    </row>
    <row r="1094" spans="1:4" x14ac:dyDescent="0.55000000000000004">
      <c r="A1094" s="17">
        <v>37725</v>
      </c>
      <c r="B1094" s="16">
        <v>10.610200000000001</v>
      </c>
      <c r="C1094" s="19">
        <v>38092</v>
      </c>
      <c r="D1094" s="18">
        <v>1.52307986157846E-5</v>
      </c>
    </row>
    <row r="1095" spans="1:4" x14ac:dyDescent="0.55000000000000004">
      <c r="A1095" s="17">
        <v>37726</v>
      </c>
      <c r="B1095" s="16">
        <v>10.639799999999999</v>
      </c>
      <c r="C1095" s="19">
        <v>38093</v>
      </c>
      <c r="D1095" s="18">
        <v>1.42853022809006E-5</v>
      </c>
    </row>
    <row r="1096" spans="1:4" x14ac:dyDescent="0.55000000000000004">
      <c r="A1096" s="17">
        <v>37727</v>
      </c>
      <c r="B1096" s="16">
        <v>10.6225</v>
      </c>
      <c r="C1096" s="19">
        <v>38096</v>
      </c>
      <c r="D1096" s="18">
        <v>1.3492166915703201E-5</v>
      </c>
    </row>
    <row r="1097" spans="1:4" x14ac:dyDescent="0.55000000000000004">
      <c r="A1097" s="17">
        <v>37732</v>
      </c>
      <c r="B1097" s="16">
        <v>10.554500000000001</v>
      </c>
      <c r="C1097" s="19">
        <v>38097</v>
      </c>
      <c r="D1097" s="18">
        <v>1.2564129886068799E-5</v>
      </c>
    </row>
    <row r="1098" spans="1:4" x14ac:dyDescent="0.55000000000000004">
      <c r="A1098" s="17">
        <v>37733</v>
      </c>
      <c r="B1098" s="16">
        <v>10.5525</v>
      </c>
      <c r="C1098" s="19">
        <v>38098</v>
      </c>
      <c r="D1098" s="18">
        <v>1.39431927997424E-5</v>
      </c>
    </row>
    <row r="1099" spans="1:4" x14ac:dyDescent="0.55000000000000004">
      <c r="A1099" s="17">
        <v>37734</v>
      </c>
      <c r="B1099" s="16">
        <v>10.514699999999999</v>
      </c>
      <c r="C1099" s="19">
        <v>38099</v>
      </c>
      <c r="D1099" s="18">
        <v>1.2993792703369701E-5</v>
      </c>
    </row>
    <row r="1100" spans="1:4" x14ac:dyDescent="0.55000000000000004">
      <c r="A1100" s="17">
        <v>37735</v>
      </c>
      <c r="B1100" s="16">
        <v>10.434799999999999</v>
      </c>
      <c r="C1100" s="19">
        <v>38100</v>
      </c>
      <c r="D1100" s="18">
        <v>1.2250985275284701E-5</v>
      </c>
    </row>
    <row r="1101" spans="1:4" x14ac:dyDescent="0.55000000000000004">
      <c r="A1101" s="17">
        <v>37736</v>
      </c>
      <c r="B1101" s="16">
        <v>10.431800000000001</v>
      </c>
      <c r="C1101" s="19">
        <v>38103</v>
      </c>
      <c r="D1101" s="18">
        <v>1.1669317920578301E-5</v>
      </c>
    </row>
    <row r="1102" spans="1:4" x14ac:dyDescent="0.55000000000000004">
      <c r="A1102" s="17">
        <v>37739</v>
      </c>
      <c r="B1102" s="16">
        <v>10.430400000000001</v>
      </c>
      <c r="C1102" s="19">
        <v>38104</v>
      </c>
      <c r="D1102" s="18">
        <v>1.30513322191562E-5</v>
      </c>
    </row>
    <row r="1103" spans="1:4" x14ac:dyDescent="0.55000000000000004">
      <c r="A1103" s="17">
        <v>37740</v>
      </c>
      <c r="B1103" s="16">
        <v>10.345000000000001</v>
      </c>
      <c r="C1103" s="19">
        <v>38105</v>
      </c>
      <c r="D1103" s="18">
        <v>1.25431568892252E-5</v>
      </c>
    </row>
    <row r="1104" spans="1:4" x14ac:dyDescent="0.55000000000000004">
      <c r="A1104" s="17">
        <v>37741</v>
      </c>
      <c r="B1104" s="16">
        <v>10.3</v>
      </c>
      <c r="C1104" s="19">
        <v>38106</v>
      </c>
      <c r="D1104" s="18">
        <v>1.22630058574437E-5</v>
      </c>
    </row>
    <row r="1105" spans="1:4" x14ac:dyDescent="0.55000000000000004">
      <c r="A1105" s="17">
        <v>37743</v>
      </c>
      <c r="B1105" s="16">
        <v>10.2003</v>
      </c>
      <c r="C1105" s="19">
        <v>38107</v>
      </c>
      <c r="D1105" s="18">
        <v>1.4731962203294201E-5</v>
      </c>
    </row>
    <row r="1106" spans="1:4" x14ac:dyDescent="0.55000000000000004">
      <c r="A1106" s="17">
        <v>37746</v>
      </c>
      <c r="B1106" s="16">
        <v>10.181699999999999</v>
      </c>
      <c r="C1106" s="19">
        <v>38110</v>
      </c>
      <c r="D1106" s="18">
        <v>1.36894363927648E-5</v>
      </c>
    </row>
    <row r="1107" spans="1:4" x14ac:dyDescent="0.55000000000000004">
      <c r="A1107" s="17">
        <v>37747</v>
      </c>
      <c r="B1107" s="16">
        <v>10.267799999999999</v>
      </c>
      <c r="C1107" s="19">
        <v>38111</v>
      </c>
      <c r="D1107" s="18">
        <v>1.30777401788902E-5</v>
      </c>
    </row>
    <row r="1108" spans="1:4" x14ac:dyDescent="0.55000000000000004">
      <c r="A1108" s="17">
        <v>37748</v>
      </c>
      <c r="B1108" s="16">
        <v>10.211499999999999</v>
      </c>
      <c r="C1108" s="19">
        <v>38112</v>
      </c>
      <c r="D1108" s="18">
        <v>1.24724683842799E-5</v>
      </c>
    </row>
    <row r="1109" spans="1:4" x14ac:dyDescent="0.55000000000000004">
      <c r="A1109" s="17">
        <v>37749</v>
      </c>
      <c r="B1109" s="16">
        <v>10.17</v>
      </c>
      <c r="C1109" s="19">
        <v>38113</v>
      </c>
      <c r="D1109" s="18">
        <v>1.1964153369243699E-5</v>
      </c>
    </row>
    <row r="1110" spans="1:4" x14ac:dyDescent="0.55000000000000004">
      <c r="A1110" s="17">
        <v>37750</v>
      </c>
      <c r="B1110" s="16">
        <v>10.1068</v>
      </c>
      <c r="C1110" s="19">
        <v>38114</v>
      </c>
      <c r="D1110" s="18">
        <v>1.27457079882282E-5</v>
      </c>
    </row>
    <row r="1111" spans="1:4" x14ac:dyDescent="0.55000000000000004">
      <c r="A1111" s="17">
        <v>37753</v>
      </c>
      <c r="B1111" s="16">
        <v>10.177300000000001</v>
      </c>
      <c r="C1111" s="19">
        <v>38117</v>
      </c>
      <c r="D1111" s="18">
        <v>1.7673536789025601E-5</v>
      </c>
    </row>
    <row r="1112" spans="1:4" x14ac:dyDescent="0.55000000000000004">
      <c r="A1112" s="17">
        <v>37754</v>
      </c>
      <c r="B1112" s="16">
        <v>10.160500000000001</v>
      </c>
      <c r="C1112" s="19">
        <v>38118</v>
      </c>
      <c r="D1112" s="18">
        <v>2.3929345925778901E-5</v>
      </c>
    </row>
    <row r="1113" spans="1:4" x14ac:dyDescent="0.55000000000000004">
      <c r="A1113" s="17">
        <v>37755</v>
      </c>
      <c r="B1113" s="16">
        <v>10.142799999999999</v>
      </c>
      <c r="C1113" s="19">
        <v>38119</v>
      </c>
      <c r="D1113" s="18">
        <v>2.19997082909203E-5</v>
      </c>
    </row>
    <row r="1114" spans="1:4" x14ac:dyDescent="0.55000000000000004">
      <c r="A1114" s="17">
        <v>37756</v>
      </c>
      <c r="B1114" s="16">
        <v>10.2927</v>
      </c>
      <c r="C1114" s="19">
        <v>38120</v>
      </c>
      <c r="D1114" s="18">
        <v>2.0293859346966999E-5</v>
      </c>
    </row>
    <row r="1115" spans="1:4" x14ac:dyDescent="0.55000000000000004">
      <c r="A1115" s="17">
        <v>37757</v>
      </c>
      <c r="B1115" s="16">
        <v>10.375999999999999</v>
      </c>
      <c r="C1115" s="19">
        <v>38121</v>
      </c>
      <c r="D1115" s="18">
        <v>1.8722392259233299E-5</v>
      </c>
    </row>
    <row r="1116" spans="1:4" x14ac:dyDescent="0.55000000000000004">
      <c r="A1116" s="17">
        <v>37760</v>
      </c>
      <c r="B1116" s="16">
        <v>10.3498</v>
      </c>
      <c r="C1116" s="19">
        <v>38124</v>
      </c>
      <c r="D1116" s="18">
        <v>1.9444595383470101E-5</v>
      </c>
    </row>
    <row r="1117" spans="1:4" x14ac:dyDescent="0.55000000000000004">
      <c r="A1117" s="17">
        <v>37761</v>
      </c>
      <c r="B1117" s="16">
        <v>10.266299999999999</v>
      </c>
      <c r="C1117" s="19">
        <v>38125</v>
      </c>
      <c r="D1117" s="18">
        <v>1.9191048446356301E-5</v>
      </c>
    </row>
    <row r="1118" spans="1:4" x14ac:dyDescent="0.55000000000000004">
      <c r="A1118" s="17">
        <v>37762</v>
      </c>
      <c r="B1118" s="16">
        <v>10.253</v>
      </c>
      <c r="C1118" s="19">
        <v>38126</v>
      </c>
      <c r="D1118" s="18">
        <v>1.8535690806511201E-5</v>
      </c>
    </row>
    <row r="1119" spans="1:4" x14ac:dyDescent="0.55000000000000004">
      <c r="A1119" s="17">
        <v>37763</v>
      </c>
      <c r="B1119" s="16">
        <v>10.238300000000001</v>
      </c>
      <c r="C1119" s="19">
        <v>38127</v>
      </c>
      <c r="D1119" s="18">
        <v>1.8956936250935601E-5</v>
      </c>
    </row>
    <row r="1120" spans="1:4" x14ac:dyDescent="0.55000000000000004">
      <c r="A1120" s="17">
        <v>37764</v>
      </c>
      <c r="B1120" s="16">
        <v>10.247299999999999</v>
      </c>
      <c r="C1120" s="19">
        <v>38128</v>
      </c>
      <c r="D1120" s="18">
        <v>1.80746511083727E-5</v>
      </c>
    </row>
    <row r="1121" spans="1:4" x14ac:dyDescent="0.55000000000000004">
      <c r="A1121" s="17">
        <v>37767</v>
      </c>
      <c r="B1121" s="16">
        <v>10.251899999999999</v>
      </c>
      <c r="C1121" s="19">
        <v>38131</v>
      </c>
      <c r="D1121" s="18">
        <v>1.6729909423033399E-5</v>
      </c>
    </row>
    <row r="1122" spans="1:4" x14ac:dyDescent="0.55000000000000004">
      <c r="A1122" s="17">
        <v>37768</v>
      </c>
      <c r="B1122" s="16">
        <v>10.316599999999999</v>
      </c>
      <c r="C1122" s="19">
        <v>38132</v>
      </c>
      <c r="D1122" s="18">
        <v>1.5516571801313901E-5</v>
      </c>
    </row>
    <row r="1123" spans="1:4" x14ac:dyDescent="0.55000000000000004">
      <c r="A1123" s="17">
        <v>37769</v>
      </c>
      <c r="B1123" s="16">
        <v>10.4063</v>
      </c>
      <c r="C1123" s="19">
        <v>38133</v>
      </c>
      <c r="D1123" s="18">
        <v>1.9276518105629701E-5</v>
      </c>
    </row>
    <row r="1124" spans="1:4" x14ac:dyDescent="0.55000000000000004">
      <c r="A1124" s="17">
        <v>37770</v>
      </c>
      <c r="B1124" s="16">
        <v>10.320499999999999</v>
      </c>
      <c r="C1124" s="19">
        <v>38134</v>
      </c>
      <c r="D1124" s="18">
        <v>1.8071969031108899E-5</v>
      </c>
    </row>
    <row r="1125" spans="1:4" x14ac:dyDescent="0.55000000000000004">
      <c r="A1125" s="17">
        <v>37771</v>
      </c>
      <c r="B1125" s="16">
        <v>10.3377</v>
      </c>
      <c r="C1125" s="19">
        <v>38135</v>
      </c>
      <c r="D1125" s="18">
        <v>1.67138779097943E-5</v>
      </c>
    </row>
    <row r="1126" spans="1:4" x14ac:dyDescent="0.55000000000000004">
      <c r="A1126" s="17">
        <v>37774</v>
      </c>
      <c r="B1126" s="16">
        <v>10.2402</v>
      </c>
      <c r="C1126" s="19">
        <v>38138</v>
      </c>
      <c r="D1126" s="18">
        <v>1.65000001217049E-5</v>
      </c>
    </row>
    <row r="1127" spans="1:4" x14ac:dyDescent="0.55000000000000004">
      <c r="A1127" s="17">
        <v>37775</v>
      </c>
      <c r="B1127" s="16">
        <v>10.2598</v>
      </c>
      <c r="C1127" s="19">
        <v>38139</v>
      </c>
      <c r="D1127" s="18">
        <v>1.52858999120434E-5</v>
      </c>
    </row>
    <row r="1128" spans="1:4" x14ac:dyDescent="0.55000000000000004">
      <c r="A1128" s="17">
        <v>37776</v>
      </c>
      <c r="B1128" s="16">
        <v>10.388199999999999</v>
      </c>
      <c r="C1128" s="19">
        <v>38140</v>
      </c>
      <c r="D1128" s="18">
        <v>1.7584274088232501E-5</v>
      </c>
    </row>
    <row r="1129" spans="1:4" x14ac:dyDescent="0.55000000000000004">
      <c r="A1129" s="17">
        <v>37777</v>
      </c>
      <c r="B1129" s="16">
        <v>10.559799999999999</v>
      </c>
      <c r="C1129" s="19">
        <v>38141</v>
      </c>
      <c r="D1129" s="18">
        <v>1.8565151765375501E-5</v>
      </c>
    </row>
    <row r="1130" spans="1:4" x14ac:dyDescent="0.55000000000000004">
      <c r="A1130" s="17">
        <v>37778</v>
      </c>
      <c r="B1130" s="16">
        <v>10.5608</v>
      </c>
      <c r="C1130" s="19">
        <v>38142</v>
      </c>
      <c r="D1130" s="18">
        <v>1.7235100720222801E-5</v>
      </c>
    </row>
    <row r="1131" spans="1:4" x14ac:dyDescent="0.55000000000000004">
      <c r="A1131" s="17">
        <v>37781</v>
      </c>
      <c r="B1131" s="16">
        <v>10.7431</v>
      </c>
      <c r="C1131" s="19">
        <v>38145</v>
      </c>
      <c r="D1131" s="18">
        <v>1.6095427961126898E-5</v>
      </c>
    </row>
    <row r="1132" spans="1:4" x14ac:dyDescent="0.55000000000000004">
      <c r="A1132" s="17">
        <v>37782</v>
      </c>
      <c r="B1132" s="16">
        <v>10.714499999999999</v>
      </c>
      <c r="C1132" s="19">
        <v>38146</v>
      </c>
      <c r="D1132" s="18">
        <v>1.8575653394982299E-5</v>
      </c>
    </row>
    <row r="1133" spans="1:4" x14ac:dyDescent="0.55000000000000004">
      <c r="A1133" s="17">
        <v>37783</v>
      </c>
      <c r="B1133" s="16">
        <v>10.6119</v>
      </c>
      <c r="C1133" s="19">
        <v>38147</v>
      </c>
      <c r="D1133" s="18">
        <v>1.7227109714496199E-5</v>
      </c>
    </row>
    <row r="1134" spans="1:4" x14ac:dyDescent="0.55000000000000004">
      <c r="A1134" s="17">
        <v>37784</v>
      </c>
      <c r="B1134" s="16">
        <v>10.577500000000001</v>
      </c>
      <c r="C1134" s="19">
        <v>38148</v>
      </c>
      <c r="D1134" s="18">
        <v>1.7143998985754699E-5</v>
      </c>
    </row>
    <row r="1135" spans="1:4" x14ac:dyDescent="0.55000000000000004">
      <c r="A1135" s="17">
        <v>37785</v>
      </c>
      <c r="B1135" s="16">
        <v>10.5946</v>
      </c>
      <c r="C1135" s="19">
        <v>38149</v>
      </c>
      <c r="D1135" s="18">
        <v>1.6012521456585399E-5</v>
      </c>
    </row>
    <row r="1136" spans="1:4" x14ac:dyDescent="0.55000000000000004">
      <c r="A1136" s="17">
        <v>37788</v>
      </c>
      <c r="B1136" s="16">
        <v>10.4983</v>
      </c>
      <c r="C1136" s="19">
        <v>38152</v>
      </c>
      <c r="D1136" s="18">
        <v>1.48489496734242E-5</v>
      </c>
    </row>
    <row r="1137" spans="1:4" x14ac:dyDescent="0.55000000000000004">
      <c r="A1137" s="17">
        <v>37789</v>
      </c>
      <c r="B1137" s="16">
        <v>10.5014</v>
      </c>
      <c r="C1137" s="19">
        <v>38153</v>
      </c>
      <c r="D1137" s="18">
        <v>1.66563816357582E-5</v>
      </c>
    </row>
    <row r="1138" spans="1:4" x14ac:dyDescent="0.55000000000000004">
      <c r="A1138" s="17">
        <v>37790</v>
      </c>
      <c r="B1138" s="16">
        <v>10.5883</v>
      </c>
      <c r="C1138" s="19">
        <v>38154</v>
      </c>
      <c r="D1138" s="18">
        <v>1.5453392338329701E-5</v>
      </c>
    </row>
    <row r="1139" spans="1:4" x14ac:dyDescent="0.55000000000000004">
      <c r="A1139" s="17">
        <v>37791</v>
      </c>
      <c r="B1139" s="16">
        <v>10.485799999999999</v>
      </c>
      <c r="C1139" s="19">
        <v>38155</v>
      </c>
      <c r="D1139" s="18">
        <v>1.48258122771004E-5</v>
      </c>
    </row>
    <row r="1140" spans="1:4" x14ac:dyDescent="0.55000000000000004">
      <c r="A1140" s="17">
        <v>37792</v>
      </c>
      <c r="B1140" s="16">
        <v>10.466900000000001</v>
      </c>
      <c r="C1140" s="19">
        <v>38156</v>
      </c>
      <c r="D1140" s="18">
        <v>1.52854085876485E-5</v>
      </c>
    </row>
    <row r="1141" spans="1:4" x14ac:dyDescent="0.55000000000000004">
      <c r="A1141" s="17">
        <v>37795</v>
      </c>
      <c r="B1141" s="16">
        <v>10.4796</v>
      </c>
      <c r="C1141" s="19">
        <v>38159</v>
      </c>
      <c r="D1141" s="18">
        <v>1.44898899778058E-5</v>
      </c>
    </row>
    <row r="1142" spans="1:4" x14ac:dyDescent="0.55000000000000004">
      <c r="A1142" s="17">
        <v>37796</v>
      </c>
      <c r="B1142" s="16">
        <v>10.518800000000001</v>
      </c>
      <c r="C1142" s="19">
        <v>38160</v>
      </c>
      <c r="D1142" s="18">
        <v>1.36604465376001E-5</v>
      </c>
    </row>
    <row r="1143" spans="1:4" x14ac:dyDescent="0.55000000000000004">
      <c r="A1143" s="17">
        <v>37797</v>
      </c>
      <c r="B1143" s="16">
        <v>10.4734</v>
      </c>
      <c r="C1143" s="19">
        <v>38161</v>
      </c>
      <c r="D1143" s="18">
        <v>1.27434849896514E-5</v>
      </c>
    </row>
    <row r="1144" spans="1:4" x14ac:dyDescent="0.55000000000000004">
      <c r="A1144" s="17">
        <v>37798</v>
      </c>
      <c r="B1144" s="16">
        <v>10.4808</v>
      </c>
      <c r="C1144" s="19">
        <v>38162</v>
      </c>
      <c r="D1144" s="18">
        <v>1.2756868319002E-5</v>
      </c>
    </row>
    <row r="1145" spans="1:4" x14ac:dyDescent="0.55000000000000004">
      <c r="A1145" s="17">
        <v>37799</v>
      </c>
      <c r="B1145" s="16">
        <v>10.4176</v>
      </c>
      <c r="C1145" s="19">
        <v>38163</v>
      </c>
      <c r="D1145" s="18">
        <v>1.3135650450368701E-5</v>
      </c>
    </row>
    <row r="1146" spans="1:4" x14ac:dyDescent="0.55000000000000004">
      <c r="A1146" s="17">
        <v>37802</v>
      </c>
      <c r="B1146" s="16">
        <v>10.436999999999999</v>
      </c>
      <c r="C1146" s="19">
        <v>38166</v>
      </c>
      <c r="D1146" s="18">
        <v>1.2455137356043199E-5</v>
      </c>
    </row>
    <row r="1147" spans="1:4" x14ac:dyDescent="0.55000000000000004">
      <c r="A1147" s="17">
        <v>37803</v>
      </c>
      <c r="B1147" s="16">
        <v>10.4495</v>
      </c>
      <c r="C1147" s="19">
        <v>38167</v>
      </c>
      <c r="D1147" s="18">
        <v>1.7883009932898601E-5</v>
      </c>
    </row>
    <row r="1148" spans="1:4" x14ac:dyDescent="0.55000000000000004">
      <c r="A1148" s="17">
        <v>37804</v>
      </c>
      <c r="B1148" s="16">
        <v>10.4779</v>
      </c>
      <c r="C1148" s="19">
        <v>38168</v>
      </c>
      <c r="D1148" s="18">
        <v>2.61965770822655E-5</v>
      </c>
    </row>
    <row r="1149" spans="1:4" x14ac:dyDescent="0.55000000000000004">
      <c r="A1149" s="17">
        <v>37805</v>
      </c>
      <c r="B1149" s="16">
        <v>10.446999999999999</v>
      </c>
      <c r="C1149" s="19">
        <v>38169</v>
      </c>
      <c r="D1149" s="18">
        <v>2.4058483168268499E-5</v>
      </c>
    </row>
    <row r="1150" spans="1:4" x14ac:dyDescent="0.55000000000000004">
      <c r="A1150" s="17">
        <v>37806</v>
      </c>
      <c r="B1150" s="16">
        <v>10.4087</v>
      </c>
      <c r="C1150" s="19">
        <v>38170</v>
      </c>
      <c r="D1150" s="18">
        <v>2.2876300530154401E-5</v>
      </c>
    </row>
    <row r="1151" spans="1:4" x14ac:dyDescent="0.55000000000000004">
      <c r="A1151" s="17">
        <v>37809</v>
      </c>
      <c r="B1151" s="16">
        <v>10.394600000000001</v>
      </c>
      <c r="C1151" s="19">
        <v>38173</v>
      </c>
      <c r="D1151" s="18">
        <v>2.1215200078149201E-5</v>
      </c>
    </row>
    <row r="1152" spans="1:4" x14ac:dyDescent="0.55000000000000004">
      <c r="A1152" s="17">
        <v>37810</v>
      </c>
      <c r="B1152" s="16">
        <v>10.542999999999999</v>
      </c>
      <c r="C1152" s="19">
        <v>38174</v>
      </c>
      <c r="D1152" s="18">
        <v>2.0289349783296899E-5</v>
      </c>
    </row>
    <row r="1153" spans="1:4" x14ac:dyDescent="0.55000000000000004">
      <c r="A1153" s="17">
        <v>37811</v>
      </c>
      <c r="B1153" s="16">
        <v>10.4795</v>
      </c>
      <c r="C1153" s="19">
        <v>38175</v>
      </c>
      <c r="D1153" s="18">
        <v>2.0565583954082E-5</v>
      </c>
    </row>
    <row r="1154" spans="1:4" x14ac:dyDescent="0.55000000000000004">
      <c r="A1154" s="17">
        <v>37812</v>
      </c>
      <c r="B1154" s="16">
        <v>10.4482</v>
      </c>
      <c r="C1154" s="19">
        <v>38176</v>
      </c>
      <c r="D1154" s="18">
        <v>1.9479230437637401E-5</v>
      </c>
    </row>
    <row r="1155" spans="1:4" x14ac:dyDescent="0.55000000000000004">
      <c r="A1155" s="17">
        <v>37813</v>
      </c>
      <c r="B1155" s="16">
        <v>10.4213</v>
      </c>
      <c r="C1155" s="19">
        <v>38177</v>
      </c>
      <c r="D1155" s="18">
        <v>2.0856024500788098E-5</v>
      </c>
    </row>
    <row r="1156" spans="1:4" x14ac:dyDescent="0.55000000000000004">
      <c r="A1156" s="17">
        <v>37816</v>
      </c>
      <c r="B1156" s="16">
        <v>10.382099999999999</v>
      </c>
      <c r="C1156" s="19">
        <v>38180</v>
      </c>
      <c r="D1156" s="18">
        <v>1.93960775614654E-5</v>
      </c>
    </row>
    <row r="1157" spans="1:4" x14ac:dyDescent="0.55000000000000004">
      <c r="A1157" s="17">
        <v>37817</v>
      </c>
      <c r="B1157" s="16">
        <v>10.4308</v>
      </c>
      <c r="C1157" s="19">
        <v>38181</v>
      </c>
      <c r="D1157" s="18">
        <v>1.8035437789203201E-5</v>
      </c>
    </row>
    <row r="1158" spans="1:4" x14ac:dyDescent="0.55000000000000004">
      <c r="A1158" s="17">
        <v>37818</v>
      </c>
      <c r="B1158" s="16">
        <v>10.4079</v>
      </c>
      <c r="C1158" s="19">
        <v>38182</v>
      </c>
      <c r="D1158" s="18">
        <v>1.6693174793656201E-5</v>
      </c>
    </row>
    <row r="1159" spans="1:4" x14ac:dyDescent="0.55000000000000004">
      <c r="A1159" s="17">
        <v>37819</v>
      </c>
      <c r="B1159" s="16">
        <v>10.349</v>
      </c>
      <c r="C1159" s="19">
        <v>38183</v>
      </c>
      <c r="D1159" s="18">
        <v>1.6527192693018401E-5</v>
      </c>
    </row>
    <row r="1160" spans="1:4" x14ac:dyDescent="0.55000000000000004">
      <c r="A1160" s="17">
        <v>37820</v>
      </c>
      <c r="B1160" s="16">
        <v>10.36</v>
      </c>
      <c r="C1160" s="19">
        <v>38184</v>
      </c>
      <c r="D1160" s="18">
        <v>1.6199813969065098E-5</v>
      </c>
    </row>
    <row r="1161" spans="1:4" x14ac:dyDescent="0.55000000000000004">
      <c r="A1161" s="17">
        <v>37823</v>
      </c>
      <c r="B1161" s="16">
        <v>10.410500000000001</v>
      </c>
      <c r="C1161" s="19">
        <v>38187</v>
      </c>
      <c r="D1161" s="18">
        <v>1.7130747471421801E-5</v>
      </c>
    </row>
    <row r="1162" spans="1:4" x14ac:dyDescent="0.55000000000000004">
      <c r="A1162" s="17">
        <v>37824</v>
      </c>
      <c r="B1162" s="16">
        <v>10.436199999999999</v>
      </c>
      <c r="C1162" s="19">
        <v>38188</v>
      </c>
      <c r="D1162" s="18">
        <v>1.80714469286657E-5</v>
      </c>
    </row>
    <row r="1163" spans="1:4" x14ac:dyDescent="0.55000000000000004">
      <c r="A1163" s="17">
        <v>37825</v>
      </c>
      <c r="B1163" s="16">
        <v>10.516</v>
      </c>
      <c r="C1163" s="19">
        <v>38189</v>
      </c>
      <c r="D1163" s="18">
        <v>1.6910054877767199E-5</v>
      </c>
    </row>
    <row r="1164" spans="1:4" x14ac:dyDescent="0.55000000000000004">
      <c r="A1164" s="17">
        <v>37826</v>
      </c>
      <c r="B1164" s="16">
        <v>10.520300000000001</v>
      </c>
      <c r="C1164" s="19">
        <v>38190</v>
      </c>
      <c r="D1164" s="18">
        <v>1.85781585243882E-5</v>
      </c>
    </row>
    <row r="1165" spans="1:4" x14ac:dyDescent="0.55000000000000004">
      <c r="A1165" s="17">
        <v>37827</v>
      </c>
      <c r="B1165" s="16">
        <v>10.509499999999999</v>
      </c>
      <c r="C1165" s="19">
        <v>38191</v>
      </c>
      <c r="D1165" s="18">
        <v>1.72858682460274E-5</v>
      </c>
    </row>
    <row r="1166" spans="1:4" x14ac:dyDescent="0.55000000000000004">
      <c r="A1166" s="17">
        <v>37830</v>
      </c>
      <c r="B1166" s="16">
        <v>10.464499999999999</v>
      </c>
      <c r="C1166" s="19">
        <v>38194</v>
      </c>
      <c r="D1166" s="18">
        <v>1.60930820406941E-5</v>
      </c>
    </row>
    <row r="1167" spans="1:4" x14ac:dyDescent="0.55000000000000004">
      <c r="A1167" s="17">
        <v>37831</v>
      </c>
      <c r="B1167" s="16">
        <v>10.4878</v>
      </c>
      <c r="C1167" s="19">
        <v>38195</v>
      </c>
      <c r="D1167" s="18">
        <v>1.5329917336225399E-5</v>
      </c>
    </row>
    <row r="1168" spans="1:4" x14ac:dyDescent="0.55000000000000004">
      <c r="A1168" s="17">
        <v>37832</v>
      </c>
      <c r="B1168" s="16">
        <v>10.487</v>
      </c>
      <c r="C1168" s="19">
        <v>38196</v>
      </c>
      <c r="D1168" s="18">
        <v>1.6170502841447201E-5</v>
      </c>
    </row>
    <row r="1169" spans="1:4" x14ac:dyDescent="0.55000000000000004">
      <c r="A1169" s="17">
        <v>37833</v>
      </c>
      <c r="B1169" s="16">
        <v>10.5243</v>
      </c>
      <c r="C1169" s="19">
        <v>38197</v>
      </c>
      <c r="D1169" s="18">
        <v>1.56320168593093E-5</v>
      </c>
    </row>
    <row r="1170" spans="1:4" x14ac:dyDescent="0.55000000000000004">
      <c r="A1170" s="17">
        <v>37834</v>
      </c>
      <c r="B1170" s="16">
        <v>10.5997</v>
      </c>
      <c r="C1170" s="19">
        <v>38198</v>
      </c>
      <c r="D1170" s="18">
        <v>1.61992280592687E-5</v>
      </c>
    </row>
    <row r="1171" spans="1:4" x14ac:dyDescent="0.55000000000000004">
      <c r="A1171" s="17">
        <v>37837</v>
      </c>
      <c r="B1171" s="16">
        <v>10.586399999999999</v>
      </c>
      <c r="C1171" s="19">
        <v>38201</v>
      </c>
      <c r="D1171" s="18">
        <v>1.5347678366848599E-5</v>
      </c>
    </row>
    <row r="1172" spans="1:4" x14ac:dyDescent="0.55000000000000004">
      <c r="A1172" s="17">
        <v>37838</v>
      </c>
      <c r="B1172" s="16">
        <v>10.7117</v>
      </c>
      <c r="C1172" s="19">
        <v>38202</v>
      </c>
      <c r="D1172" s="18">
        <v>1.44584787121825E-5</v>
      </c>
    </row>
    <row r="1173" spans="1:4" x14ac:dyDescent="0.55000000000000004">
      <c r="A1173" s="17">
        <v>37839</v>
      </c>
      <c r="B1173" s="16">
        <v>10.7058</v>
      </c>
      <c r="C1173" s="19">
        <v>38203</v>
      </c>
      <c r="D1173" s="18">
        <v>1.37099778447301E-5</v>
      </c>
    </row>
    <row r="1174" spans="1:4" x14ac:dyDescent="0.55000000000000004">
      <c r="A1174" s="17">
        <v>37840</v>
      </c>
      <c r="B1174" s="16">
        <v>10.700100000000001</v>
      </c>
      <c r="C1174" s="19">
        <v>38204</v>
      </c>
      <c r="D1174" s="18">
        <v>1.4346072075300201E-5</v>
      </c>
    </row>
    <row r="1175" spans="1:4" x14ac:dyDescent="0.55000000000000004">
      <c r="A1175" s="17">
        <v>37841</v>
      </c>
      <c r="B1175" s="16">
        <v>10.6623</v>
      </c>
      <c r="C1175" s="19">
        <v>38205</v>
      </c>
      <c r="D1175" s="18">
        <v>1.3349682704225401E-5</v>
      </c>
    </row>
    <row r="1176" spans="1:4" x14ac:dyDescent="0.55000000000000004">
      <c r="A1176" s="17">
        <v>37844</v>
      </c>
      <c r="B1176" s="16">
        <v>10.690899999999999</v>
      </c>
      <c r="C1176" s="19">
        <v>38208</v>
      </c>
      <c r="D1176" s="18">
        <v>1.37964556822561E-5</v>
      </c>
    </row>
    <row r="1177" spans="1:4" x14ac:dyDescent="0.55000000000000004">
      <c r="A1177" s="17">
        <v>37845</v>
      </c>
      <c r="B1177" s="16">
        <v>10.7448</v>
      </c>
      <c r="C1177" s="19">
        <v>38209</v>
      </c>
      <c r="D1177" s="18">
        <v>1.36702986280543E-5</v>
      </c>
    </row>
    <row r="1178" spans="1:4" x14ac:dyDescent="0.55000000000000004">
      <c r="A1178" s="17">
        <v>37846</v>
      </c>
      <c r="B1178" s="16">
        <v>10.7562</v>
      </c>
      <c r="C1178" s="19">
        <v>38210</v>
      </c>
      <c r="D1178" s="18">
        <v>1.2926067938054199E-5</v>
      </c>
    </row>
    <row r="1179" spans="1:4" x14ac:dyDescent="0.55000000000000004">
      <c r="A1179" s="17">
        <v>37847</v>
      </c>
      <c r="B1179" s="16">
        <v>10.696099999999999</v>
      </c>
      <c r="C1179" s="19">
        <v>38211</v>
      </c>
      <c r="D1179" s="18">
        <v>1.3762015954560901E-5</v>
      </c>
    </row>
    <row r="1180" spans="1:4" x14ac:dyDescent="0.55000000000000004">
      <c r="A1180" s="17">
        <v>37848</v>
      </c>
      <c r="B1180" s="16">
        <v>10.7273</v>
      </c>
      <c r="C1180" s="19">
        <v>38212</v>
      </c>
      <c r="D1180" s="18">
        <v>1.2809580859540301E-5</v>
      </c>
    </row>
    <row r="1181" spans="1:4" x14ac:dyDescent="0.55000000000000004">
      <c r="A1181" s="17">
        <v>37851</v>
      </c>
      <c r="B1181" s="16">
        <v>10.723000000000001</v>
      </c>
      <c r="C1181" s="19">
        <v>38215</v>
      </c>
      <c r="D1181" s="18">
        <v>1.2862529479580001E-5</v>
      </c>
    </row>
    <row r="1182" spans="1:4" x14ac:dyDescent="0.55000000000000004">
      <c r="A1182" s="17">
        <v>37852</v>
      </c>
      <c r="B1182" s="16">
        <v>10.800700000000001</v>
      </c>
      <c r="C1182" s="19">
        <v>38216</v>
      </c>
      <c r="D1182" s="18">
        <v>1.2265256149694001E-5</v>
      </c>
    </row>
    <row r="1183" spans="1:4" x14ac:dyDescent="0.55000000000000004">
      <c r="A1183" s="17">
        <v>37853</v>
      </c>
      <c r="B1183" s="16">
        <v>10.837899999999999</v>
      </c>
      <c r="C1183" s="19">
        <v>38217</v>
      </c>
      <c r="D1183" s="18">
        <v>1.23847244308258E-5</v>
      </c>
    </row>
    <row r="1184" spans="1:4" x14ac:dyDescent="0.55000000000000004">
      <c r="A1184" s="17">
        <v>37854</v>
      </c>
      <c r="B1184" s="16">
        <v>10.8507</v>
      </c>
      <c r="C1184" s="19">
        <v>38218</v>
      </c>
      <c r="D1184" s="18">
        <v>1.1562056777371499E-5</v>
      </c>
    </row>
    <row r="1185" spans="1:4" x14ac:dyDescent="0.55000000000000004">
      <c r="A1185" s="17">
        <v>37855</v>
      </c>
      <c r="B1185" s="16">
        <v>10.861499999999999</v>
      </c>
      <c r="C1185" s="19">
        <v>38219</v>
      </c>
      <c r="D1185" s="18">
        <v>1.08640343000825E-5</v>
      </c>
    </row>
    <row r="1186" spans="1:4" x14ac:dyDescent="0.55000000000000004">
      <c r="A1186" s="17">
        <v>37858</v>
      </c>
      <c r="B1186" s="16">
        <v>10.875299999999999</v>
      </c>
      <c r="C1186" s="19">
        <v>38222</v>
      </c>
      <c r="D1186" s="18">
        <v>1.02492701320786E-5</v>
      </c>
    </row>
    <row r="1187" spans="1:4" x14ac:dyDescent="0.55000000000000004">
      <c r="A1187" s="17">
        <v>37859</v>
      </c>
      <c r="B1187" s="16">
        <v>10.911799999999999</v>
      </c>
      <c r="C1187" s="19">
        <v>38223</v>
      </c>
      <c r="D1187" s="18">
        <v>1.0323462827754501E-5</v>
      </c>
    </row>
    <row r="1188" spans="1:4" x14ac:dyDescent="0.55000000000000004">
      <c r="A1188" s="17">
        <v>37860</v>
      </c>
      <c r="B1188" s="16">
        <v>10.9337</v>
      </c>
      <c r="C1188" s="19">
        <v>38224</v>
      </c>
      <c r="D1188" s="18">
        <v>9.7652241538594995E-6</v>
      </c>
    </row>
    <row r="1189" spans="1:4" x14ac:dyDescent="0.55000000000000004">
      <c r="A1189" s="17">
        <v>37861</v>
      </c>
      <c r="B1189" s="16">
        <v>10.980600000000001</v>
      </c>
      <c r="C1189" s="19">
        <v>38225</v>
      </c>
      <c r="D1189" s="18">
        <v>9.3389373433711098E-6</v>
      </c>
    </row>
    <row r="1190" spans="1:4" x14ac:dyDescent="0.55000000000000004">
      <c r="A1190" s="17">
        <v>37862</v>
      </c>
      <c r="B1190" s="16">
        <v>11.047499999999999</v>
      </c>
      <c r="C1190" s="19">
        <v>38226</v>
      </c>
      <c r="D1190" s="18">
        <v>8.8249215104119895E-6</v>
      </c>
    </row>
    <row r="1191" spans="1:4" x14ac:dyDescent="0.55000000000000004">
      <c r="A1191" s="17">
        <v>37865</v>
      </c>
      <c r="B1191" s="16">
        <v>11.045999999999999</v>
      </c>
      <c r="C1191" s="19">
        <v>38229</v>
      </c>
      <c r="D1191" s="18">
        <v>8.3902847353067294E-6</v>
      </c>
    </row>
    <row r="1192" spans="1:4" x14ac:dyDescent="0.55000000000000004">
      <c r="A1192" s="17">
        <v>37866</v>
      </c>
      <c r="B1192" s="16">
        <v>11.0313</v>
      </c>
      <c r="C1192" s="19">
        <v>38230</v>
      </c>
      <c r="D1192" s="18">
        <v>9.6602385491980298E-6</v>
      </c>
    </row>
    <row r="1193" spans="1:4" x14ac:dyDescent="0.55000000000000004">
      <c r="A1193" s="17">
        <v>37867</v>
      </c>
      <c r="B1193" s="16">
        <v>10.938599999999999</v>
      </c>
      <c r="C1193" s="19">
        <v>38231</v>
      </c>
      <c r="D1193" s="18">
        <v>1.03359230520055E-5</v>
      </c>
    </row>
    <row r="1194" spans="1:4" x14ac:dyDescent="0.55000000000000004">
      <c r="A1194" s="17">
        <v>37868</v>
      </c>
      <c r="B1194" s="16">
        <v>10.8575</v>
      </c>
      <c r="C1194" s="19">
        <v>38232</v>
      </c>
      <c r="D1194" s="18">
        <v>1.05208442269559E-5</v>
      </c>
    </row>
    <row r="1195" spans="1:4" x14ac:dyDescent="0.55000000000000004">
      <c r="A1195" s="17">
        <v>37869</v>
      </c>
      <c r="B1195" s="16">
        <v>10.862</v>
      </c>
      <c r="C1195" s="19">
        <v>38233</v>
      </c>
      <c r="D1195" s="18">
        <v>1.22302299418023E-5</v>
      </c>
    </row>
    <row r="1196" spans="1:4" x14ac:dyDescent="0.55000000000000004">
      <c r="A1196" s="17">
        <v>37872</v>
      </c>
      <c r="B1196" s="16">
        <v>10.9185</v>
      </c>
      <c r="C1196" s="19">
        <v>38236</v>
      </c>
      <c r="D1196" s="18">
        <v>1.3549439854853E-5</v>
      </c>
    </row>
    <row r="1197" spans="1:4" x14ac:dyDescent="0.55000000000000004">
      <c r="A1197" s="17">
        <v>37873</v>
      </c>
      <c r="B1197" s="16">
        <v>11.023300000000001</v>
      </c>
      <c r="C1197" s="19">
        <v>38237</v>
      </c>
      <c r="D1197" s="18">
        <v>1.26620103447012E-5</v>
      </c>
    </row>
    <row r="1198" spans="1:4" x14ac:dyDescent="0.55000000000000004">
      <c r="A1198" s="17">
        <v>37874</v>
      </c>
      <c r="B1198" s="16">
        <v>10.950200000000001</v>
      </c>
      <c r="C1198" s="19">
        <v>38238</v>
      </c>
      <c r="D1198" s="18">
        <v>1.35069090926353E-5</v>
      </c>
    </row>
    <row r="1199" spans="1:4" x14ac:dyDescent="0.55000000000000004">
      <c r="A1199" s="17">
        <v>37875</v>
      </c>
      <c r="B1199" s="16">
        <v>10.973699999999999</v>
      </c>
      <c r="C1199" s="19">
        <v>38239</v>
      </c>
      <c r="D1199" s="18">
        <v>1.2871737468761899E-5</v>
      </c>
    </row>
    <row r="1200" spans="1:4" x14ac:dyDescent="0.55000000000000004">
      <c r="A1200" s="17">
        <v>37876</v>
      </c>
      <c r="B1200" s="16">
        <v>10.9793</v>
      </c>
      <c r="C1200" s="19">
        <v>38240</v>
      </c>
      <c r="D1200" s="18">
        <v>1.22094365461345E-5</v>
      </c>
    </row>
    <row r="1201" spans="1:4" x14ac:dyDescent="0.55000000000000004">
      <c r="A1201" s="17">
        <v>37879</v>
      </c>
      <c r="B1201" s="16">
        <v>10.971299999999999</v>
      </c>
      <c r="C1201" s="19">
        <v>38243</v>
      </c>
      <c r="D1201" s="18">
        <v>1.19752891463579E-5</v>
      </c>
    </row>
    <row r="1202" spans="1:4" x14ac:dyDescent="0.55000000000000004">
      <c r="A1202" s="17">
        <v>37881</v>
      </c>
      <c r="B1202" s="16">
        <v>10.9054</v>
      </c>
      <c r="C1202" s="19">
        <v>38244</v>
      </c>
      <c r="D1202" s="18">
        <v>1.1587442437054999E-5</v>
      </c>
    </row>
    <row r="1203" spans="1:4" x14ac:dyDescent="0.55000000000000004">
      <c r="A1203" s="17">
        <v>37882</v>
      </c>
      <c r="B1203" s="16">
        <v>10.9163</v>
      </c>
      <c r="C1203" s="19">
        <v>38245</v>
      </c>
      <c r="D1203" s="18">
        <v>1.09006195880599E-5</v>
      </c>
    </row>
    <row r="1204" spans="1:4" x14ac:dyDescent="0.55000000000000004">
      <c r="A1204" s="17">
        <v>37883</v>
      </c>
      <c r="B1204" s="16">
        <v>10.8955</v>
      </c>
      <c r="C1204" s="19">
        <v>38247</v>
      </c>
      <c r="D1204" s="18">
        <v>1.20211618801639E-5</v>
      </c>
    </row>
    <row r="1205" spans="1:4" x14ac:dyDescent="0.55000000000000004">
      <c r="A1205" s="17">
        <v>37886</v>
      </c>
      <c r="B1205" s="16">
        <v>10.827500000000001</v>
      </c>
      <c r="C1205" s="19">
        <v>38250</v>
      </c>
      <c r="D1205" s="18">
        <v>1.33522524789402E-5</v>
      </c>
    </row>
    <row r="1206" spans="1:4" x14ac:dyDescent="0.55000000000000004">
      <c r="A1206" s="17">
        <v>37887</v>
      </c>
      <c r="B1206" s="16">
        <v>10.774100000000001</v>
      </c>
      <c r="C1206" s="19">
        <v>38251</v>
      </c>
      <c r="D1206" s="18">
        <v>1.2752825852932401E-5</v>
      </c>
    </row>
    <row r="1207" spans="1:4" x14ac:dyDescent="0.55000000000000004">
      <c r="A1207" s="17">
        <v>37888</v>
      </c>
      <c r="B1207" s="16">
        <v>10.797499999999999</v>
      </c>
      <c r="C1207" s="19">
        <v>38252</v>
      </c>
      <c r="D1207" s="18">
        <v>1.23633410630329E-5</v>
      </c>
    </row>
    <row r="1208" spans="1:4" x14ac:dyDescent="0.55000000000000004">
      <c r="A1208" s="17">
        <v>37889</v>
      </c>
      <c r="B1208" s="16">
        <v>10.811500000000001</v>
      </c>
      <c r="C1208" s="19">
        <v>38253</v>
      </c>
      <c r="D1208" s="18">
        <v>1.20847811479921E-5</v>
      </c>
    </row>
    <row r="1209" spans="1:4" x14ac:dyDescent="0.55000000000000004">
      <c r="A1209" s="17">
        <v>37890</v>
      </c>
      <c r="B1209" s="16">
        <v>10.927199999999999</v>
      </c>
      <c r="C1209" s="19">
        <v>38254</v>
      </c>
      <c r="D1209" s="18">
        <v>1.14940958889866E-5</v>
      </c>
    </row>
    <row r="1210" spans="1:4" x14ac:dyDescent="0.55000000000000004">
      <c r="A1210" s="17">
        <v>37893</v>
      </c>
      <c r="B1210" s="16">
        <v>11.044600000000001</v>
      </c>
      <c r="C1210" s="19">
        <v>38257</v>
      </c>
      <c r="D1210" s="18">
        <v>1.07907684452359E-5</v>
      </c>
    </row>
    <row r="1211" spans="1:4" x14ac:dyDescent="0.55000000000000004">
      <c r="A1211" s="17">
        <v>37894</v>
      </c>
      <c r="B1211" s="16">
        <v>11.013299999999999</v>
      </c>
      <c r="C1211" s="19">
        <v>38258</v>
      </c>
      <c r="D1211" s="18">
        <v>1.05341821153458E-5</v>
      </c>
    </row>
    <row r="1212" spans="1:4" x14ac:dyDescent="0.55000000000000004">
      <c r="A1212" s="17">
        <v>37895</v>
      </c>
      <c r="B1212" s="16">
        <v>10.961399999999999</v>
      </c>
      <c r="C1212" s="19">
        <v>38259</v>
      </c>
      <c r="D1212" s="18">
        <v>1.0286145577529901E-5</v>
      </c>
    </row>
    <row r="1213" spans="1:4" x14ac:dyDescent="0.55000000000000004">
      <c r="A1213" s="17">
        <v>37896</v>
      </c>
      <c r="B1213" s="16">
        <v>11.160299999999999</v>
      </c>
      <c r="C1213" s="19">
        <v>38260</v>
      </c>
      <c r="D1213" s="18">
        <v>9.9021773481966203E-6</v>
      </c>
    </row>
    <row r="1214" spans="1:4" x14ac:dyDescent="0.55000000000000004">
      <c r="A1214" s="17">
        <v>37897</v>
      </c>
      <c r="B1214" s="16">
        <v>11.247299999999999</v>
      </c>
      <c r="C1214" s="19">
        <v>38261</v>
      </c>
      <c r="D1214" s="18">
        <v>1.0438592782053901E-5</v>
      </c>
    </row>
    <row r="1215" spans="1:4" x14ac:dyDescent="0.55000000000000004">
      <c r="A1215" s="17">
        <v>37900</v>
      </c>
      <c r="B1215" s="16">
        <v>11.2193</v>
      </c>
      <c r="C1215" s="19">
        <v>38264</v>
      </c>
      <c r="D1215" s="18">
        <v>1.0805618325046899E-5</v>
      </c>
    </row>
    <row r="1216" spans="1:4" x14ac:dyDescent="0.55000000000000004">
      <c r="A1216" s="17">
        <v>37901</v>
      </c>
      <c r="B1216" s="16">
        <v>11.292299999999999</v>
      </c>
      <c r="C1216" s="19">
        <v>38265</v>
      </c>
      <c r="D1216" s="18">
        <v>1.01340890036975E-5</v>
      </c>
    </row>
    <row r="1217" spans="1:4" x14ac:dyDescent="0.55000000000000004">
      <c r="A1217" s="17">
        <v>37902</v>
      </c>
      <c r="B1217" s="16">
        <v>11.249000000000001</v>
      </c>
      <c r="C1217" s="19">
        <v>38266</v>
      </c>
      <c r="D1217" s="18">
        <v>1.03928468481941E-5</v>
      </c>
    </row>
    <row r="1218" spans="1:4" x14ac:dyDescent="0.55000000000000004">
      <c r="A1218" s="17">
        <v>37903</v>
      </c>
      <c r="B1218" s="16">
        <v>11.2356</v>
      </c>
      <c r="C1218" s="19">
        <v>38267</v>
      </c>
      <c r="D1218" s="18">
        <v>1.0905120052950299E-5</v>
      </c>
    </row>
    <row r="1219" spans="1:4" x14ac:dyDescent="0.55000000000000004">
      <c r="A1219" s="17">
        <v>37904</v>
      </c>
      <c r="B1219" s="16">
        <v>11.194599999999999</v>
      </c>
      <c r="C1219" s="19">
        <v>38268</v>
      </c>
      <c r="D1219" s="18">
        <v>1.0347955922501399E-5</v>
      </c>
    </row>
    <row r="1220" spans="1:4" x14ac:dyDescent="0.55000000000000004">
      <c r="A1220" s="17">
        <v>37907</v>
      </c>
      <c r="B1220" s="16">
        <v>11.1853</v>
      </c>
      <c r="C1220" s="19">
        <v>38271</v>
      </c>
      <c r="D1220" s="18">
        <v>1.1267229118266E-5</v>
      </c>
    </row>
    <row r="1221" spans="1:4" x14ac:dyDescent="0.55000000000000004">
      <c r="A1221" s="17">
        <v>37908</v>
      </c>
      <c r="B1221" s="16">
        <v>11.2347</v>
      </c>
      <c r="C1221" s="19">
        <v>38272</v>
      </c>
      <c r="D1221" s="18">
        <v>1.0566507125903399E-5</v>
      </c>
    </row>
    <row r="1222" spans="1:4" x14ac:dyDescent="0.55000000000000004">
      <c r="A1222" s="17">
        <v>37909</v>
      </c>
      <c r="B1222" s="16">
        <v>11.1785</v>
      </c>
      <c r="C1222" s="19">
        <v>38273</v>
      </c>
      <c r="D1222" s="18">
        <v>1.11718162390703E-5</v>
      </c>
    </row>
    <row r="1223" spans="1:4" x14ac:dyDescent="0.55000000000000004">
      <c r="A1223" s="17">
        <v>37910</v>
      </c>
      <c r="B1223" s="16">
        <v>11.247199999999999</v>
      </c>
      <c r="C1223" s="19">
        <v>38274</v>
      </c>
      <c r="D1223" s="18">
        <v>1.0644618998409901E-5</v>
      </c>
    </row>
    <row r="1224" spans="1:4" x14ac:dyDescent="0.55000000000000004">
      <c r="A1224" s="17">
        <v>37911</v>
      </c>
      <c r="B1224" s="16">
        <v>11.280200000000001</v>
      </c>
      <c r="C1224" s="19">
        <v>38275</v>
      </c>
      <c r="D1224" s="18">
        <v>1.02102960045936E-5</v>
      </c>
    </row>
    <row r="1225" spans="1:4" x14ac:dyDescent="0.55000000000000004">
      <c r="A1225" s="17">
        <v>37914</v>
      </c>
      <c r="B1225" s="16">
        <v>11.174799999999999</v>
      </c>
      <c r="C1225" s="19">
        <v>38278</v>
      </c>
      <c r="D1225" s="18">
        <v>2.2307069737728601E-5</v>
      </c>
    </row>
    <row r="1226" spans="1:4" x14ac:dyDescent="0.55000000000000004">
      <c r="A1226" s="17">
        <v>37915</v>
      </c>
      <c r="B1226" s="16">
        <v>11.139699999999999</v>
      </c>
      <c r="C1226" s="19">
        <v>38279</v>
      </c>
      <c r="D1226" s="18">
        <v>2.2472920487853499E-5</v>
      </c>
    </row>
    <row r="1227" spans="1:4" x14ac:dyDescent="0.55000000000000004">
      <c r="A1227" s="17">
        <v>37916</v>
      </c>
      <c r="B1227" s="16">
        <v>11.2178</v>
      </c>
      <c r="C1227" s="19">
        <v>38280</v>
      </c>
      <c r="D1227" s="18">
        <v>2.2827297616749601E-5</v>
      </c>
    </row>
    <row r="1228" spans="1:4" x14ac:dyDescent="0.55000000000000004">
      <c r="A1228" s="17">
        <v>37917</v>
      </c>
      <c r="B1228" s="16">
        <v>11.180999999999999</v>
      </c>
      <c r="C1228" s="19">
        <v>38281</v>
      </c>
      <c r="D1228" s="18">
        <v>2.1016633042066599E-5</v>
      </c>
    </row>
    <row r="1229" spans="1:4" x14ac:dyDescent="0.55000000000000004">
      <c r="A1229" s="17">
        <v>37918</v>
      </c>
      <c r="B1229" s="16">
        <v>11.1784</v>
      </c>
      <c r="C1229" s="19">
        <v>38282</v>
      </c>
      <c r="D1229" s="18">
        <v>1.9582239469090299E-5</v>
      </c>
    </row>
    <row r="1230" spans="1:4" x14ac:dyDescent="0.55000000000000004">
      <c r="A1230" s="17">
        <v>37921</v>
      </c>
      <c r="B1230" s="16">
        <v>11.1068</v>
      </c>
      <c r="C1230" s="19">
        <v>38285</v>
      </c>
      <c r="D1230" s="18">
        <v>1.8671131154750802E-5</v>
      </c>
    </row>
    <row r="1231" spans="1:4" x14ac:dyDescent="0.55000000000000004">
      <c r="A1231" s="17">
        <v>37922</v>
      </c>
      <c r="B1231" s="16">
        <v>11.0693</v>
      </c>
      <c r="C1231" s="19">
        <v>38286</v>
      </c>
      <c r="D1231" s="18">
        <v>2.0903475641953801E-5</v>
      </c>
    </row>
    <row r="1232" spans="1:4" x14ac:dyDescent="0.55000000000000004">
      <c r="A1232" s="17">
        <v>37923</v>
      </c>
      <c r="B1232" s="16">
        <v>11.107799999999999</v>
      </c>
      <c r="C1232" s="19">
        <v>38287</v>
      </c>
      <c r="D1232" s="18">
        <v>1.9270444309384799E-5</v>
      </c>
    </row>
    <row r="1233" spans="1:4" x14ac:dyDescent="0.55000000000000004">
      <c r="A1233" s="17">
        <v>37924</v>
      </c>
      <c r="B1233" s="16">
        <v>11.1058</v>
      </c>
      <c r="C1233" s="19">
        <v>38288</v>
      </c>
      <c r="D1233" s="18">
        <v>1.78097205872129E-5</v>
      </c>
    </row>
    <row r="1234" spans="1:4" x14ac:dyDescent="0.55000000000000004">
      <c r="A1234" s="17">
        <v>37925</v>
      </c>
      <c r="B1234" s="16">
        <v>11.0525</v>
      </c>
      <c r="C1234" s="19">
        <v>38289</v>
      </c>
      <c r="D1234" s="18">
        <v>1.6683078101393401E-5</v>
      </c>
    </row>
    <row r="1235" spans="1:4" x14ac:dyDescent="0.55000000000000004">
      <c r="A1235" s="17">
        <v>37928</v>
      </c>
      <c r="B1235" s="16">
        <v>10.988099999999999</v>
      </c>
      <c r="C1235" s="19">
        <v>38292</v>
      </c>
      <c r="D1235" s="18">
        <v>1.55161672681585E-5</v>
      </c>
    </row>
    <row r="1236" spans="1:4" x14ac:dyDescent="0.55000000000000004">
      <c r="A1236" s="17">
        <v>37929</v>
      </c>
      <c r="B1236" s="16">
        <v>10.9998</v>
      </c>
      <c r="C1236" s="19">
        <v>38293</v>
      </c>
      <c r="D1236" s="18">
        <v>1.44144832615468E-5</v>
      </c>
    </row>
    <row r="1237" spans="1:4" x14ac:dyDescent="0.55000000000000004">
      <c r="A1237" s="17">
        <v>37930</v>
      </c>
      <c r="B1237" s="16">
        <v>10.982900000000001</v>
      </c>
      <c r="C1237" s="19">
        <v>38294</v>
      </c>
      <c r="D1237" s="18">
        <v>1.4146735853609399E-5</v>
      </c>
    </row>
    <row r="1238" spans="1:4" x14ac:dyDescent="0.55000000000000004">
      <c r="A1238" s="17">
        <v>37931</v>
      </c>
      <c r="B1238" s="16">
        <v>10.9903</v>
      </c>
      <c r="C1238" s="19">
        <v>38295</v>
      </c>
      <c r="D1238" s="18">
        <v>1.69984412232441E-5</v>
      </c>
    </row>
    <row r="1239" spans="1:4" x14ac:dyDescent="0.55000000000000004">
      <c r="A1239" s="17">
        <v>37932</v>
      </c>
      <c r="B1239" s="16">
        <v>10.9688</v>
      </c>
      <c r="C1239" s="19">
        <v>38296</v>
      </c>
      <c r="D1239" s="18">
        <v>1.5845641863206999E-5</v>
      </c>
    </row>
    <row r="1240" spans="1:4" x14ac:dyDescent="0.55000000000000004">
      <c r="A1240" s="17">
        <v>37935</v>
      </c>
      <c r="B1240" s="16">
        <v>11.0097</v>
      </c>
      <c r="C1240" s="19">
        <v>38299</v>
      </c>
      <c r="D1240" s="18">
        <v>1.47402558519519E-5</v>
      </c>
    </row>
    <row r="1241" spans="1:4" x14ac:dyDescent="0.55000000000000004">
      <c r="A1241" s="17">
        <v>37936</v>
      </c>
      <c r="B1241" s="16">
        <v>10.9582</v>
      </c>
      <c r="C1241" s="19">
        <v>38300</v>
      </c>
      <c r="D1241" s="18">
        <v>1.37309050568776E-5</v>
      </c>
    </row>
    <row r="1242" spans="1:4" x14ac:dyDescent="0.55000000000000004">
      <c r="A1242" s="17">
        <v>37937</v>
      </c>
      <c r="B1242" s="16">
        <v>11.058199999999999</v>
      </c>
      <c r="C1242" s="19">
        <v>38301</v>
      </c>
      <c r="D1242" s="18">
        <v>1.4622681245745299E-5</v>
      </c>
    </row>
    <row r="1243" spans="1:4" x14ac:dyDescent="0.55000000000000004">
      <c r="A1243" s="17">
        <v>37938</v>
      </c>
      <c r="B1243" s="16">
        <v>11.175700000000001</v>
      </c>
      <c r="C1243" s="19">
        <v>38302</v>
      </c>
      <c r="D1243" s="18">
        <v>1.37696702998248E-5</v>
      </c>
    </row>
    <row r="1244" spans="1:4" x14ac:dyDescent="0.55000000000000004">
      <c r="A1244" s="17">
        <v>37939</v>
      </c>
      <c r="B1244" s="16">
        <v>11.1442</v>
      </c>
      <c r="C1244" s="19">
        <v>38303</v>
      </c>
      <c r="D1244" s="18">
        <v>1.34368559614534E-5</v>
      </c>
    </row>
    <row r="1245" spans="1:4" x14ac:dyDescent="0.55000000000000004">
      <c r="A1245" s="17">
        <v>37942</v>
      </c>
      <c r="B1245" s="16">
        <v>11.1823</v>
      </c>
      <c r="C1245" s="19">
        <v>38306</v>
      </c>
      <c r="D1245" s="18">
        <v>1.2750088200143E-5</v>
      </c>
    </row>
    <row r="1246" spans="1:4" x14ac:dyDescent="0.55000000000000004">
      <c r="A1246" s="17">
        <v>37943</v>
      </c>
      <c r="B1246" s="16">
        <v>11.164300000000001</v>
      </c>
      <c r="C1246" s="19">
        <v>38307</v>
      </c>
      <c r="D1246" s="18">
        <v>1.22446282795432E-5</v>
      </c>
    </row>
    <row r="1247" spans="1:4" x14ac:dyDescent="0.55000000000000004">
      <c r="A1247" s="17">
        <v>37944</v>
      </c>
      <c r="B1247" s="16">
        <v>11.2094</v>
      </c>
      <c r="C1247" s="19">
        <v>38308</v>
      </c>
      <c r="D1247" s="18">
        <v>1.14717305748172E-5</v>
      </c>
    </row>
    <row r="1248" spans="1:4" x14ac:dyDescent="0.55000000000000004">
      <c r="A1248" s="17">
        <v>37946</v>
      </c>
      <c r="B1248" s="16">
        <v>11.2058</v>
      </c>
      <c r="C1248" s="19">
        <v>38309</v>
      </c>
      <c r="D1248" s="18">
        <v>1.1123086999967901E-5</v>
      </c>
    </row>
    <row r="1249" spans="1:4" x14ac:dyDescent="0.55000000000000004">
      <c r="A1249" s="17">
        <v>37949</v>
      </c>
      <c r="B1249" s="16">
        <v>11.2879</v>
      </c>
      <c r="C1249" s="19">
        <v>38310</v>
      </c>
      <c r="D1249" s="18">
        <v>1.0452693832138699E-5</v>
      </c>
    </row>
    <row r="1250" spans="1:4" x14ac:dyDescent="0.55000000000000004">
      <c r="A1250" s="17">
        <v>37950</v>
      </c>
      <c r="B1250" s="16">
        <v>11.3398</v>
      </c>
      <c r="C1250" s="19">
        <v>38313</v>
      </c>
      <c r="D1250" s="18">
        <v>1.0469644311594599E-5</v>
      </c>
    </row>
    <row r="1251" spans="1:4" x14ac:dyDescent="0.55000000000000004">
      <c r="A1251" s="17">
        <v>37951</v>
      </c>
      <c r="B1251" s="16">
        <v>11.3522</v>
      </c>
      <c r="C1251" s="19">
        <v>38314</v>
      </c>
      <c r="D1251" s="18">
        <v>1.05248930732807E-5</v>
      </c>
    </row>
    <row r="1252" spans="1:4" x14ac:dyDescent="0.55000000000000004">
      <c r="A1252" s="17">
        <v>37952</v>
      </c>
      <c r="B1252" s="16">
        <v>11.3385</v>
      </c>
      <c r="C1252" s="19">
        <v>38315</v>
      </c>
      <c r="D1252" s="18">
        <v>1.16284326901837E-5</v>
      </c>
    </row>
    <row r="1253" spans="1:4" x14ac:dyDescent="0.55000000000000004">
      <c r="A1253" s="17">
        <v>37953</v>
      </c>
      <c r="B1253" s="16">
        <v>11.3985</v>
      </c>
      <c r="C1253" s="19">
        <v>38316</v>
      </c>
      <c r="D1253" s="18">
        <v>1.38467747876525E-5</v>
      </c>
    </row>
    <row r="1254" spans="1:4" x14ac:dyDescent="0.55000000000000004">
      <c r="A1254" s="17">
        <v>37956</v>
      </c>
      <c r="B1254" s="16">
        <v>11.378299999999999</v>
      </c>
      <c r="C1254" s="19">
        <v>38317</v>
      </c>
      <c r="D1254" s="18">
        <v>1.29306697193629E-5</v>
      </c>
    </row>
    <row r="1255" spans="1:4" x14ac:dyDescent="0.55000000000000004">
      <c r="A1255" s="17">
        <v>37957</v>
      </c>
      <c r="B1255" s="16">
        <v>11.3535</v>
      </c>
      <c r="C1255" s="19">
        <v>38320</v>
      </c>
      <c r="D1255" s="18">
        <v>1.2468101385910501E-5</v>
      </c>
    </row>
    <row r="1256" spans="1:4" x14ac:dyDescent="0.55000000000000004">
      <c r="A1256" s="17">
        <v>37958</v>
      </c>
      <c r="B1256" s="16">
        <v>11.249599999999999</v>
      </c>
      <c r="C1256" s="19">
        <v>38321</v>
      </c>
      <c r="D1256" s="18">
        <v>1.19034316171524E-5</v>
      </c>
    </row>
    <row r="1257" spans="1:4" x14ac:dyDescent="0.55000000000000004">
      <c r="A1257" s="17">
        <v>37959</v>
      </c>
      <c r="B1257" s="16">
        <v>11.2224</v>
      </c>
      <c r="C1257" s="19">
        <v>38322</v>
      </c>
      <c r="D1257" s="18">
        <v>1.17051978845918E-5</v>
      </c>
    </row>
    <row r="1258" spans="1:4" x14ac:dyDescent="0.55000000000000004">
      <c r="A1258" s="17">
        <v>37960</v>
      </c>
      <c r="B1258" s="16">
        <v>11.1959</v>
      </c>
      <c r="C1258" s="19">
        <v>38323</v>
      </c>
      <c r="D1258" s="18">
        <v>1.4068145604425199E-5</v>
      </c>
    </row>
    <row r="1259" spans="1:4" x14ac:dyDescent="0.55000000000000004">
      <c r="A1259" s="17">
        <v>37963</v>
      </c>
      <c r="B1259" s="16">
        <v>11.239100000000001</v>
      </c>
      <c r="C1259" s="19">
        <v>38324</v>
      </c>
      <c r="D1259" s="18">
        <v>1.3565720071890199E-5</v>
      </c>
    </row>
    <row r="1260" spans="1:4" x14ac:dyDescent="0.55000000000000004">
      <c r="A1260" s="17">
        <v>37964</v>
      </c>
      <c r="B1260" s="16">
        <v>11.163500000000001</v>
      </c>
      <c r="C1260" s="19">
        <v>38327</v>
      </c>
      <c r="D1260" s="18">
        <v>1.30412876958999E-5</v>
      </c>
    </row>
    <row r="1261" spans="1:4" x14ac:dyDescent="0.55000000000000004">
      <c r="A1261" s="17">
        <v>37965</v>
      </c>
      <c r="B1261" s="16">
        <v>11.214499999999999</v>
      </c>
      <c r="C1261" s="19">
        <v>38328</v>
      </c>
      <c r="D1261" s="18">
        <v>1.23090322379487E-5</v>
      </c>
    </row>
    <row r="1262" spans="1:4" x14ac:dyDescent="0.55000000000000004">
      <c r="A1262" s="17">
        <v>37966</v>
      </c>
      <c r="B1262" s="16">
        <v>11.1877</v>
      </c>
      <c r="C1262" s="19">
        <v>38329</v>
      </c>
      <c r="D1262" s="18">
        <v>1.23960519192907E-5</v>
      </c>
    </row>
    <row r="1263" spans="1:4" x14ac:dyDescent="0.55000000000000004">
      <c r="A1263" s="17">
        <v>37970</v>
      </c>
      <c r="B1263" s="16">
        <v>11.2728</v>
      </c>
      <c r="C1263" s="19">
        <v>38330</v>
      </c>
      <c r="D1263" s="18">
        <v>1.93158617160114E-5</v>
      </c>
    </row>
    <row r="1264" spans="1:4" x14ac:dyDescent="0.55000000000000004">
      <c r="A1264" s="17">
        <v>37971</v>
      </c>
      <c r="B1264" s="16">
        <v>11.306100000000001</v>
      </c>
      <c r="C1264" s="19">
        <v>38331</v>
      </c>
      <c r="D1264" s="18">
        <v>1.8046371935338701E-5</v>
      </c>
    </row>
    <row r="1265" spans="1:4" x14ac:dyDescent="0.55000000000000004">
      <c r="A1265" s="17">
        <v>37972</v>
      </c>
      <c r="B1265" s="16">
        <v>11.2676</v>
      </c>
      <c r="C1265" s="19">
        <v>38334</v>
      </c>
      <c r="D1265" s="18">
        <v>1.8027317156043201E-5</v>
      </c>
    </row>
    <row r="1266" spans="1:4" x14ac:dyDescent="0.55000000000000004">
      <c r="A1266" s="17">
        <v>37973</v>
      </c>
      <c r="B1266" s="16">
        <v>11.2193</v>
      </c>
      <c r="C1266" s="19">
        <v>38335</v>
      </c>
      <c r="D1266" s="18">
        <v>1.72801669761987E-5</v>
      </c>
    </row>
    <row r="1267" spans="1:4" x14ac:dyDescent="0.55000000000000004">
      <c r="A1267" s="17">
        <v>37974</v>
      </c>
      <c r="B1267" s="16">
        <v>11.2295</v>
      </c>
      <c r="C1267" s="19">
        <v>38336</v>
      </c>
      <c r="D1267" s="18">
        <v>1.6125546123254599E-5</v>
      </c>
    </row>
    <row r="1268" spans="1:4" x14ac:dyDescent="0.55000000000000004">
      <c r="A1268" s="17">
        <v>37977</v>
      </c>
      <c r="B1268" s="16">
        <v>11.285500000000001</v>
      </c>
      <c r="C1268" s="19">
        <v>38337</v>
      </c>
      <c r="D1268" s="18">
        <v>2.0399420999588499E-5</v>
      </c>
    </row>
    <row r="1269" spans="1:4" x14ac:dyDescent="0.55000000000000004">
      <c r="A1269" s="17">
        <v>37978</v>
      </c>
      <c r="B1269" s="16">
        <v>11.269600000000001</v>
      </c>
      <c r="C1269" s="19">
        <v>38338</v>
      </c>
      <c r="D1269" s="18">
        <v>1.9418003465630001E-5</v>
      </c>
    </row>
    <row r="1270" spans="1:4" x14ac:dyDescent="0.55000000000000004">
      <c r="A1270" s="17">
        <v>37979</v>
      </c>
      <c r="B1270" s="16">
        <v>11.2744</v>
      </c>
      <c r="C1270" s="19">
        <v>38341</v>
      </c>
      <c r="D1270" s="18">
        <v>1.79788369941545E-5</v>
      </c>
    </row>
    <row r="1271" spans="1:4" x14ac:dyDescent="0.55000000000000004">
      <c r="A1271" s="17">
        <v>37981</v>
      </c>
      <c r="B1271" s="16">
        <v>11.218</v>
      </c>
      <c r="C1271" s="19">
        <v>38342</v>
      </c>
      <c r="D1271" s="18">
        <v>2.1787260017265701E-5</v>
      </c>
    </row>
    <row r="1272" spans="1:4" x14ac:dyDescent="0.55000000000000004">
      <c r="A1272" s="17">
        <v>37984</v>
      </c>
      <c r="B1272" s="16">
        <v>11.236000000000001</v>
      </c>
      <c r="C1272" s="19">
        <v>38343</v>
      </c>
      <c r="D1272" s="18">
        <v>2.0811140121245002E-5</v>
      </c>
    </row>
    <row r="1273" spans="1:4" x14ac:dyDescent="0.55000000000000004">
      <c r="A1273" s="17">
        <v>37985</v>
      </c>
      <c r="B1273" s="16">
        <v>11.1998</v>
      </c>
      <c r="C1273" s="19">
        <v>38344</v>
      </c>
      <c r="D1273" s="18">
        <v>1.9203304553756901E-5</v>
      </c>
    </row>
    <row r="1274" spans="1:4" x14ac:dyDescent="0.55000000000000004">
      <c r="A1274" s="17">
        <v>37986</v>
      </c>
      <c r="B1274" s="16">
        <v>11.2372</v>
      </c>
      <c r="C1274" s="19">
        <v>38345</v>
      </c>
      <c r="D1274" s="18">
        <v>1.9190029971389199E-5</v>
      </c>
    </row>
    <row r="1275" spans="1:4" x14ac:dyDescent="0.55000000000000004">
      <c r="A1275" s="17">
        <v>37988</v>
      </c>
      <c r="B1275" s="16">
        <v>11.0885</v>
      </c>
      <c r="C1275" s="19">
        <v>38348</v>
      </c>
      <c r="D1275" s="18">
        <v>1.7857539996338601E-5</v>
      </c>
    </row>
    <row r="1276" spans="1:4" x14ac:dyDescent="0.55000000000000004">
      <c r="A1276" s="17">
        <v>37991</v>
      </c>
      <c r="B1276" s="16">
        <v>10.980499999999999</v>
      </c>
      <c r="C1276" s="19">
        <v>38349</v>
      </c>
      <c r="D1276" s="18">
        <v>1.6672574607031799E-5</v>
      </c>
    </row>
    <row r="1277" spans="1:4" x14ac:dyDescent="0.55000000000000004">
      <c r="A1277" s="17">
        <v>37992</v>
      </c>
      <c r="B1277" s="16">
        <v>10.9686</v>
      </c>
      <c r="C1277" s="19">
        <v>38350</v>
      </c>
      <c r="D1277" s="18">
        <v>1.8969279264016E-5</v>
      </c>
    </row>
    <row r="1278" spans="1:4" x14ac:dyDescent="0.55000000000000004">
      <c r="A1278" s="17">
        <v>37993</v>
      </c>
      <c r="B1278" s="16">
        <v>10.904400000000001</v>
      </c>
      <c r="C1278" s="19">
        <v>38351</v>
      </c>
      <c r="D1278" s="18">
        <v>2.01794064550116E-5</v>
      </c>
    </row>
    <row r="1279" spans="1:4" x14ac:dyDescent="0.55000000000000004">
      <c r="A1279" s="17">
        <v>37994</v>
      </c>
      <c r="B1279" s="16">
        <v>10.8847</v>
      </c>
      <c r="C1279" s="19">
        <v>38352</v>
      </c>
      <c r="D1279" s="18">
        <v>2.0142457579814799E-5</v>
      </c>
    </row>
    <row r="1280" spans="1:4" x14ac:dyDescent="0.55000000000000004">
      <c r="A1280" s="17">
        <v>37995</v>
      </c>
      <c r="B1280" s="16">
        <v>10.8376</v>
      </c>
      <c r="C1280" s="19">
        <v>38355</v>
      </c>
      <c r="D1280" s="18">
        <v>2.1980619213666801E-5</v>
      </c>
    </row>
    <row r="1281" spans="1:4" x14ac:dyDescent="0.55000000000000004">
      <c r="A1281" s="17">
        <v>37998</v>
      </c>
      <c r="B1281" s="16">
        <v>10.818</v>
      </c>
      <c r="C1281" s="19">
        <v>38356</v>
      </c>
      <c r="D1281" s="18">
        <v>2.2163085936957001E-5</v>
      </c>
    </row>
    <row r="1282" spans="1:4" x14ac:dyDescent="0.55000000000000004">
      <c r="A1282" s="17">
        <v>37999</v>
      </c>
      <c r="B1282" s="16">
        <v>10.8369</v>
      </c>
      <c r="C1282" s="19">
        <v>38357</v>
      </c>
      <c r="D1282" s="18">
        <v>2.88002361465853E-5</v>
      </c>
    </row>
    <row r="1283" spans="1:4" x14ac:dyDescent="0.55000000000000004">
      <c r="A1283" s="17">
        <v>38000</v>
      </c>
      <c r="B1283" s="16">
        <v>10.8231</v>
      </c>
      <c r="C1283" s="19">
        <v>38358</v>
      </c>
      <c r="D1283" s="18">
        <v>2.7192015307670401E-5</v>
      </c>
    </row>
    <row r="1284" spans="1:4" x14ac:dyDescent="0.55000000000000004">
      <c r="A1284" s="17">
        <v>38001</v>
      </c>
      <c r="B1284" s="16">
        <v>10.8514</v>
      </c>
      <c r="C1284" s="19">
        <v>38359</v>
      </c>
      <c r="D1284" s="18">
        <v>2.7499231400438601E-5</v>
      </c>
    </row>
    <row r="1285" spans="1:4" x14ac:dyDescent="0.55000000000000004">
      <c r="A1285" s="17">
        <v>38002</v>
      </c>
      <c r="B1285" s="16">
        <v>10.8172</v>
      </c>
      <c r="C1285" s="19">
        <v>38362</v>
      </c>
      <c r="D1285" s="18">
        <v>2.61968213438968E-5</v>
      </c>
    </row>
    <row r="1286" spans="1:4" x14ac:dyDescent="0.55000000000000004">
      <c r="A1286" s="17">
        <v>38005</v>
      </c>
      <c r="B1286" s="16">
        <v>10.8264</v>
      </c>
      <c r="C1286" s="19">
        <v>38363</v>
      </c>
      <c r="D1286" s="18">
        <v>3.07591755538985E-5</v>
      </c>
    </row>
    <row r="1287" spans="1:4" x14ac:dyDescent="0.55000000000000004">
      <c r="A1287" s="17">
        <v>38006</v>
      </c>
      <c r="B1287" s="16">
        <v>10.847</v>
      </c>
      <c r="C1287" s="19">
        <v>38364</v>
      </c>
      <c r="D1287" s="18">
        <v>2.9661322857285299E-5</v>
      </c>
    </row>
    <row r="1288" spans="1:4" x14ac:dyDescent="0.55000000000000004">
      <c r="A1288" s="17">
        <v>38007</v>
      </c>
      <c r="B1288" s="16">
        <v>10.9521</v>
      </c>
      <c r="C1288" s="19">
        <v>38365</v>
      </c>
      <c r="D1288" s="18">
        <v>2.86157132019808E-5</v>
      </c>
    </row>
    <row r="1289" spans="1:4" x14ac:dyDescent="0.55000000000000004">
      <c r="A1289" s="17">
        <v>38008</v>
      </c>
      <c r="B1289" s="16">
        <v>11.001200000000001</v>
      </c>
      <c r="C1289" s="19">
        <v>38366</v>
      </c>
      <c r="D1289" s="18">
        <v>2.6309140105639599E-5</v>
      </c>
    </row>
    <row r="1290" spans="1:4" x14ac:dyDescent="0.55000000000000004">
      <c r="A1290" s="17">
        <v>38009</v>
      </c>
      <c r="B1290" s="16">
        <v>10.962</v>
      </c>
      <c r="C1290" s="19">
        <v>38369</v>
      </c>
      <c r="D1290" s="18">
        <v>2.5841315286135499E-5</v>
      </c>
    </row>
    <row r="1291" spans="1:4" x14ac:dyDescent="0.55000000000000004">
      <c r="A1291" s="17">
        <v>38012</v>
      </c>
      <c r="B1291" s="16">
        <v>10.9178</v>
      </c>
      <c r="C1291" s="19">
        <v>38370</v>
      </c>
      <c r="D1291" s="18">
        <v>2.37472116448797E-5</v>
      </c>
    </row>
    <row r="1292" spans="1:4" x14ac:dyDescent="0.55000000000000004">
      <c r="A1292" s="17">
        <v>38013</v>
      </c>
      <c r="B1292" s="16">
        <v>10.8789</v>
      </c>
      <c r="C1292" s="19">
        <v>38371</v>
      </c>
      <c r="D1292" s="18">
        <v>2.21603763138521E-5</v>
      </c>
    </row>
    <row r="1293" spans="1:4" x14ac:dyDescent="0.55000000000000004">
      <c r="A1293" s="17">
        <v>38014</v>
      </c>
      <c r="B1293" s="16">
        <v>10.9145</v>
      </c>
      <c r="C1293" s="19">
        <v>38372</v>
      </c>
      <c r="D1293" s="18">
        <v>2.0593767206445401E-5</v>
      </c>
    </row>
    <row r="1294" spans="1:4" x14ac:dyDescent="0.55000000000000004">
      <c r="A1294" s="17">
        <v>38015</v>
      </c>
      <c r="B1294" s="16">
        <v>11.084300000000001</v>
      </c>
      <c r="C1294" s="19">
        <v>38373</v>
      </c>
      <c r="D1294" s="18">
        <v>1.9242574198672601E-5</v>
      </c>
    </row>
    <row r="1295" spans="1:4" x14ac:dyDescent="0.55000000000000004">
      <c r="A1295" s="17">
        <v>38016</v>
      </c>
      <c r="B1295" s="16">
        <v>11.0214</v>
      </c>
      <c r="C1295" s="19">
        <v>38376</v>
      </c>
      <c r="D1295" s="18">
        <v>1.7762592602583199E-5</v>
      </c>
    </row>
    <row r="1296" spans="1:4" x14ac:dyDescent="0.55000000000000004">
      <c r="A1296" s="17">
        <v>38019</v>
      </c>
      <c r="B1296" s="16">
        <v>10.954499999999999</v>
      </c>
      <c r="C1296" s="19">
        <v>38377</v>
      </c>
      <c r="D1296" s="18">
        <v>1.6583780620497601E-5</v>
      </c>
    </row>
    <row r="1297" spans="1:4" x14ac:dyDescent="0.55000000000000004">
      <c r="A1297" s="17">
        <v>38020</v>
      </c>
      <c r="B1297" s="16">
        <v>11.082000000000001</v>
      </c>
      <c r="C1297" s="19">
        <v>38378</v>
      </c>
      <c r="D1297" s="18">
        <v>1.7442703921423101E-5</v>
      </c>
    </row>
    <row r="1298" spans="1:4" x14ac:dyDescent="0.55000000000000004">
      <c r="A1298" s="17">
        <v>38021</v>
      </c>
      <c r="B1298" s="16">
        <v>11.0608</v>
      </c>
      <c r="C1298" s="19">
        <v>38379</v>
      </c>
      <c r="D1298" s="18">
        <v>1.65993471393511E-5</v>
      </c>
    </row>
    <row r="1299" spans="1:4" x14ac:dyDescent="0.55000000000000004">
      <c r="A1299" s="17">
        <v>38023</v>
      </c>
      <c r="B1299" s="16">
        <v>11.1305</v>
      </c>
      <c r="C1299" s="19">
        <v>38380</v>
      </c>
      <c r="D1299" s="18">
        <v>1.63057190876052E-5</v>
      </c>
    </row>
    <row r="1300" spans="1:4" x14ac:dyDescent="0.55000000000000004">
      <c r="A1300" s="17">
        <v>38026</v>
      </c>
      <c r="B1300" s="16">
        <v>11.103899999999999</v>
      </c>
      <c r="C1300" s="19">
        <v>38383</v>
      </c>
      <c r="D1300" s="18">
        <v>1.6110235854236101E-5</v>
      </c>
    </row>
    <row r="1301" spans="1:4" x14ac:dyDescent="0.55000000000000004">
      <c r="A1301" s="17">
        <v>38027</v>
      </c>
      <c r="B1301" s="16">
        <v>11.1069</v>
      </c>
      <c r="C1301" s="19">
        <v>38384</v>
      </c>
      <c r="D1301" s="18">
        <v>1.6511257442021299E-5</v>
      </c>
    </row>
    <row r="1302" spans="1:4" x14ac:dyDescent="0.55000000000000004">
      <c r="A1302" s="17">
        <v>38028</v>
      </c>
      <c r="B1302" s="16">
        <v>10.986599999999999</v>
      </c>
      <c r="C1302" s="19">
        <v>38385</v>
      </c>
      <c r="D1302" s="18">
        <v>1.6595545188893999E-5</v>
      </c>
    </row>
    <row r="1303" spans="1:4" x14ac:dyDescent="0.55000000000000004">
      <c r="A1303" s="17">
        <v>38029</v>
      </c>
      <c r="B1303" s="16">
        <v>10.9626</v>
      </c>
      <c r="C1303" s="19">
        <v>38386</v>
      </c>
      <c r="D1303" s="18">
        <v>1.5381277452679799E-5</v>
      </c>
    </row>
    <row r="1304" spans="1:4" x14ac:dyDescent="0.55000000000000004">
      <c r="A1304" s="17">
        <v>38030</v>
      </c>
      <c r="B1304" s="16">
        <v>10.9627</v>
      </c>
      <c r="C1304" s="19">
        <v>38387</v>
      </c>
      <c r="D1304" s="18">
        <v>1.4272907375950099E-5</v>
      </c>
    </row>
    <row r="1305" spans="1:4" x14ac:dyDescent="0.55000000000000004">
      <c r="A1305" s="17">
        <v>38033</v>
      </c>
      <c r="B1305" s="16">
        <v>10.9434</v>
      </c>
      <c r="C1305" s="19">
        <v>38390</v>
      </c>
      <c r="D1305" s="18">
        <v>1.37854931160289E-5</v>
      </c>
    </row>
    <row r="1306" spans="1:4" x14ac:dyDescent="0.55000000000000004">
      <c r="A1306" s="17">
        <v>38034</v>
      </c>
      <c r="B1306" s="16">
        <v>10.9337</v>
      </c>
      <c r="C1306" s="19">
        <v>38391</v>
      </c>
      <c r="D1306" s="18">
        <v>1.4631391738026601E-5</v>
      </c>
    </row>
    <row r="1307" spans="1:4" x14ac:dyDescent="0.55000000000000004">
      <c r="A1307" s="17">
        <v>38035</v>
      </c>
      <c r="B1307" s="16">
        <v>10.905799999999999</v>
      </c>
      <c r="C1307" s="19">
        <v>38392</v>
      </c>
      <c r="D1307" s="18">
        <v>1.4029891956830301E-5</v>
      </c>
    </row>
    <row r="1308" spans="1:4" x14ac:dyDescent="0.55000000000000004">
      <c r="A1308" s="17">
        <v>38036</v>
      </c>
      <c r="B1308" s="16">
        <v>10.9688</v>
      </c>
      <c r="C1308" s="19">
        <v>38393</v>
      </c>
      <c r="D1308" s="18">
        <v>1.3432112471153501E-5</v>
      </c>
    </row>
    <row r="1309" spans="1:4" x14ac:dyDescent="0.55000000000000004">
      <c r="A1309" s="17">
        <v>38037</v>
      </c>
      <c r="B1309" s="16">
        <v>10.942299999999999</v>
      </c>
      <c r="C1309" s="19">
        <v>38394</v>
      </c>
      <c r="D1309" s="18">
        <v>1.357575823604E-5</v>
      </c>
    </row>
    <row r="1310" spans="1:4" x14ac:dyDescent="0.55000000000000004">
      <c r="A1310" s="17">
        <v>38040</v>
      </c>
      <c r="B1310" s="16">
        <v>10.9437</v>
      </c>
      <c r="C1310" s="19">
        <v>38397</v>
      </c>
      <c r="D1310" s="18">
        <v>1.2638673733183301E-5</v>
      </c>
    </row>
    <row r="1311" spans="1:4" x14ac:dyDescent="0.55000000000000004">
      <c r="A1311" s="17">
        <v>38041</v>
      </c>
      <c r="B1311" s="16">
        <v>11.0558</v>
      </c>
      <c r="C1311" s="19">
        <v>38398</v>
      </c>
      <c r="D1311" s="18">
        <v>1.17974535837764E-5</v>
      </c>
    </row>
    <row r="1312" spans="1:4" x14ac:dyDescent="0.55000000000000004">
      <c r="A1312" s="17">
        <v>38042</v>
      </c>
      <c r="B1312" s="16">
        <v>11.0932</v>
      </c>
      <c r="C1312" s="19">
        <v>38399</v>
      </c>
      <c r="D1312" s="18">
        <v>1.1033787350645599E-5</v>
      </c>
    </row>
    <row r="1313" spans="1:4" x14ac:dyDescent="0.55000000000000004">
      <c r="A1313" s="17">
        <v>38043</v>
      </c>
      <c r="B1313" s="16">
        <v>11.0715</v>
      </c>
      <c r="C1313" s="19">
        <v>38400</v>
      </c>
      <c r="D1313" s="18">
        <v>1.04031391731109E-5</v>
      </c>
    </row>
    <row r="1314" spans="1:4" x14ac:dyDescent="0.55000000000000004">
      <c r="A1314" s="17">
        <v>38044</v>
      </c>
      <c r="B1314" s="16">
        <v>11.060600000000001</v>
      </c>
      <c r="C1314" s="19">
        <v>38401</v>
      </c>
      <c r="D1314" s="18">
        <v>1.0166856557339099E-5</v>
      </c>
    </row>
    <row r="1315" spans="1:4" x14ac:dyDescent="0.55000000000000004">
      <c r="A1315" s="17">
        <v>38047</v>
      </c>
      <c r="B1315" s="16">
        <v>10.9794</v>
      </c>
      <c r="C1315" s="19">
        <v>38404</v>
      </c>
      <c r="D1315" s="18">
        <v>1.27040408306648E-5</v>
      </c>
    </row>
    <row r="1316" spans="1:4" x14ac:dyDescent="0.55000000000000004">
      <c r="A1316" s="17">
        <v>38048</v>
      </c>
      <c r="B1316" s="16">
        <v>10.962300000000001</v>
      </c>
      <c r="C1316" s="19">
        <v>38405</v>
      </c>
      <c r="D1316" s="18">
        <v>1.1868414097500001E-5</v>
      </c>
    </row>
    <row r="1317" spans="1:4" x14ac:dyDescent="0.55000000000000004">
      <c r="A1317" s="17">
        <v>38049</v>
      </c>
      <c r="B1317" s="16">
        <v>11.030099999999999</v>
      </c>
      <c r="C1317" s="19">
        <v>38406</v>
      </c>
      <c r="D1317" s="18">
        <v>1.1363341992574299E-5</v>
      </c>
    </row>
    <row r="1318" spans="1:4" x14ac:dyDescent="0.55000000000000004">
      <c r="A1318" s="17">
        <v>38050</v>
      </c>
      <c r="B1318" s="16">
        <v>10.9955</v>
      </c>
      <c r="C1318" s="19">
        <v>38407</v>
      </c>
      <c r="D1318" s="18">
        <v>1.1410401697896899E-5</v>
      </c>
    </row>
    <row r="1319" spans="1:4" x14ac:dyDescent="0.55000000000000004">
      <c r="A1319" s="17">
        <v>38051</v>
      </c>
      <c r="B1319" s="16">
        <v>10.939299999999999</v>
      </c>
      <c r="C1319" s="19">
        <v>38408</v>
      </c>
      <c r="D1319" s="18">
        <v>1.08486719885262E-5</v>
      </c>
    </row>
    <row r="1320" spans="1:4" x14ac:dyDescent="0.55000000000000004">
      <c r="A1320" s="17">
        <v>38054</v>
      </c>
      <c r="B1320" s="16">
        <v>10.9329</v>
      </c>
      <c r="C1320" s="19">
        <v>38411</v>
      </c>
      <c r="D1320" s="18">
        <v>1.0304767315926399E-5</v>
      </c>
    </row>
    <row r="1321" spans="1:4" x14ac:dyDescent="0.55000000000000004">
      <c r="A1321" s="17">
        <v>38055</v>
      </c>
      <c r="B1321" s="16">
        <v>10.9695</v>
      </c>
      <c r="C1321" s="19">
        <v>38412</v>
      </c>
      <c r="D1321" s="18">
        <v>9.7840279154691203E-6</v>
      </c>
    </row>
    <row r="1322" spans="1:4" x14ac:dyDescent="0.55000000000000004">
      <c r="A1322" s="17">
        <v>38056</v>
      </c>
      <c r="B1322" s="16">
        <v>10.9368</v>
      </c>
      <c r="C1322" s="19">
        <v>38413</v>
      </c>
      <c r="D1322" s="18">
        <v>9.2549789392586198E-6</v>
      </c>
    </row>
    <row r="1323" spans="1:4" x14ac:dyDescent="0.55000000000000004">
      <c r="A1323" s="17">
        <v>38057</v>
      </c>
      <c r="B1323" s="16">
        <v>10.9633</v>
      </c>
      <c r="C1323" s="19">
        <v>38414</v>
      </c>
      <c r="D1323" s="18">
        <v>8.7415060222143105E-6</v>
      </c>
    </row>
    <row r="1324" spans="1:4" x14ac:dyDescent="0.55000000000000004">
      <c r="A1324" s="17">
        <v>38058</v>
      </c>
      <c r="B1324" s="16">
        <v>10.963800000000001</v>
      </c>
      <c r="C1324" s="19">
        <v>38415</v>
      </c>
      <c r="D1324" s="18">
        <v>8.6685178778002907E-6</v>
      </c>
    </row>
    <row r="1325" spans="1:4" x14ac:dyDescent="0.55000000000000004">
      <c r="A1325" s="17">
        <v>38061</v>
      </c>
      <c r="B1325" s="16">
        <v>10.9621</v>
      </c>
      <c r="C1325" s="19">
        <v>38418</v>
      </c>
      <c r="D1325" s="18">
        <v>9.2504860825576407E-6</v>
      </c>
    </row>
    <row r="1326" spans="1:4" x14ac:dyDescent="0.55000000000000004">
      <c r="A1326" s="17">
        <v>38062</v>
      </c>
      <c r="B1326" s="16">
        <v>11.039</v>
      </c>
      <c r="C1326" s="19">
        <v>38419</v>
      </c>
      <c r="D1326" s="18">
        <v>8.8119608908483508E-6</v>
      </c>
    </row>
    <row r="1327" spans="1:4" x14ac:dyDescent="0.55000000000000004">
      <c r="A1327" s="17">
        <v>38063</v>
      </c>
      <c r="B1327" s="16">
        <v>10.998799999999999</v>
      </c>
      <c r="C1327" s="19">
        <v>38420</v>
      </c>
      <c r="D1327" s="18">
        <v>1.06480061875149E-5</v>
      </c>
    </row>
    <row r="1328" spans="1:4" x14ac:dyDescent="0.55000000000000004">
      <c r="A1328" s="17">
        <v>38064</v>
      </c>
      <c r="B1328" s="16">
        <v>11.0128</v>
      </c>
      <c r="C1328" s="19">
        <v>38421</v>
      </c>
      <c r="D1328" s="18">
        <v>1.1154396657973999E-5</v>
      </c>
    </row>
    <row r="1329" spans="1:4" x14ac:dyDescent="0.55000000000000004">
      <c r="A1329" s="17">
        <v>38065</v>
      </c>
      <c r="B1329" s="16">
        <v>10.9863</v>
      </c>
      <c r="C1329" s="19">
        <v>38422</v>
      </c>
      <c r="D1329" s="18">
        <v>1.0608024758632501E-5</v>
      </c>
    </row>
    <row r="1330" spans="1:4" x14ac:dyDescent="0.55000000000000004">
      <c r="A1330" s="17">
        <v>38068</v>
      </c>
      <c r="B1330" s="16">
        <v>10.973699999999999</v>
      </c>
      <c r="C1330" s="19">
        <v>38425</v>
      </c>
      <c r="D1330" s="18">
        <v>1.00273650800606E-5</v>
      </c>
    </row>
    <row r="1331" spans="1:4" x14ac:dyDescent="0.55000000000000004">
      <c r="A1331" s="17">
        <v>38069</v>
      </c>
      <c r="B1331" s="16">
        <v>10.9695</v>
      </c>
      <c r="C1331" s="19">
        <v>38426</v>
      </c>
      <c r="D1331" s="18">
        <v>1.8864814818138699E-5</v>
      </c>
    </row>
    <row r="1332" spans="1:4" x14ac:dyDescent="0.55000000000000004">
      <c r="A1332" s="17">
        <v>38070</v>
      </c>
      <c r="B1332" s="16">
        <v>10.9915</v>
      </c>
      <c r="C1332" s="19">
        <v>38427</v>
      </c>
      <c r="D1332" s="18">
        <v>2.0890885666975998E-5</v>
      </c>
    </row>
    <row r="1333" spans="1:4" x14ac:dyDescent="0.55000000000000004">
      <c r="A1333" s="17">
        <v>38071</v>
      </c>
      <c r="B1333" s="16">
        <v>11.013</v>
      </c>
      <c r="C1333" s="19">
        <v>38428</v>
      </c>
      <c r="D1333" s="18">
        <v>1.96708086120435E-5</v>
      </c>
    </row>
    <row r="1334" spans="1:4" x14ac:dyDescent="0.55000000000000004">
      <c r="A1334" s="17">
        <v>38072</v>
      </c>
      <c r="B1334" s="16">
        <v>11.0578</v>
      </c>
      <c r="C1334" s="19">
        <v>38429</v>
      </c>
      <c r="D1334" s="18">
        <v>1.8195682956411799E-5</v>
      </c>
    </row>
    <row r="1335" spans="1:4" x14ac:dyDescent="0.55000000000000004">
      <c r="A1335" s="17">
        <v>38075</v>
      </c>
      <c r="B1335" s="16">
        <v>11.154</v>
      </c>
      <c r="C1335" s="19">
        <v>38433</v>
      </c>
      <c r="D1335" s="18">
        <v>1.8160677552560501E-5</v>
      </c>
    </row>
    <row r="1336" spans="1:4" x14ac:dyDescent="0.55000000000000004">
      <c r="A1336" s="17">
        <v>38076</v>
      </c>
      <c r="B1336" s="16">
        <v>11.2103</v>
      </c>
      <c r="C1336" s="19">
        <v>38434</v>
      </c>
      <c r="D1336" s="18">
        <v>1.69299590382037E-5</v>
      </c>
    </row>
    <row r="1337" spans="1:4" x14ac:dyDescent="0.55000000000000004">
      <c r="A1337" s="17">
        <v>38077</v>
      </c>
      <c r="B1337" s="16">
        <v>11.174799999999999</v>
      </c>
      <c r="C1337" s="19">
        <v>38439</v>
      </c>
      <c r="D1337" s="18">
        <v>1.8351151193211099E-5</v>
      </c>
    </row>
    <row r="1338" spans="1:4" x14ac:dyDescent="0.55000000000000004">
      <c r="A1338" s="17">
        <v>38078</v>
      </c>
      <c r="B1338" s="16">
        <v>11.1828</v>
      </c>
      <c r="C1338" s="19">
        <v>38440</v>
      </c>
      <c r="D1338" s="18">
        <v>2.0708131588498299E-5</v>
      </c>
    </row>
    <row r="1339" spans="1:4" x14ac:dyDescent="0.55000000000000004">
      <c r="A1339" s="17">
        <v>38079</v>
      </c>
      <c r="B1339" s="16">
        <v>11.1815</v>
      </c>
      <c r="C1339" s="19">
        <v>38441</v>
      </c>
      <c r="D1339" s="18">
        <v>1.9655965904715298E-5</v>
      </c>
    </row>
    <row r="1340" spans="1:4" x14ac:dyDescent="0.55000000000000004">
      <c r="A1340" s="17">
        <v>38082</v>
      </c>
      <c r="B1340" s="16">
        <v>11.159800000000001</v>
      </c>
      <c r="C1340" s="19">
        <v>38442</v>
      </c>
      <c r="D1340" s="18">
        <v>2.1122288432129501E-5</v>
      </c>
    </row>
    <row r="1341" spans="1:4" x14ac:dyDescent="0.55000000000000004">
      <c r="A1341" s="17">
        <v>38083</v>
      </c>
      <c r="B1341" s="16">
        <v>11.1631</v>
      </c>
      <c r="C1341" s="19">
        <v>38443</v>
      </c>
      <c r="D1341" s="18">
        <v>2.1320597958711201E-5</v>
      </c>
    </row>
    <row r="1342" spans="1:4" x14ac:dyDescent="0.55000000000000004">
      <c r="A1342" s="17">
        <v>38084</v>
      </c>
      <c r="B1342" s="16">
        <v>11.2233</v>
      </c>
      <c r="C1342" s="19">
        <v>38446</v>
      </c>
      <c r="D1342" s="18">
        <v>1.9733373203704599E-5</v>
      </c>
    </row>
    <row r="1343" spans="1:4" x14ac:dyDescent="0.55000000000000004">
      <c r="A1343" s="17">
        <v>38089</v>
      </c>
      <c r="B1343" s="16">
        <v>11.2211</v>
      </c>
      <c r="C1343" s="19">
        <v>38447</v>
      </c>
      <c r="D1343" s="18">
        <v>1.8792330586254402E-5</v>
      </c>
    </row>
    <row r="1344" spans="1:4" x14ac:dyDescent="0.55000000000000004">
      <c r="A1344" s="17">
        <v>38090</v>
      </c>
      <c r="B1344" s="16">
        <v>11.270200000000001</v>
      </c>
      <c r="C1344" s="19">
        <v>38448</v>
      </c>
      <c r="D1344" s="18">
        <v>1.7355250300447099E-5</v>
      </c>
    </row>
    <row r="1345" spans="1:4" x14ac:dyDescent="0.55000000000000004">
      <c r="A1345" s="17">
        <v>38091</v>
      </c>
      <c r="B1345" s="16">
        <v>11.284800000000001</v>
      </c>
      <c r="C1345" s="19">
        <v>38449</v>
      </c>
      <c r="D1345" s="18">
        <v>1.6184811751809901E-5</v>
      </c>
    </row>
    <row r="1346" spans="1:4" x14ac:dyDescent="0.55000000000000004">
      <c r="A1346" s="17">
        <v>38092</v>
      </c>
      <c r="B1346" s="16">
        <v>11.27</v>
      </c>
      <c r="C1346" s="19">
        <v>38450</v>
      </c>
      <c r="D1346" s="18">
        <v>1.5928370141292302E-5</v>
      </c>
    </row>
    <row r="1347" spans="1:4" x14ac:dyDescent="0.55000000000000004">
      <c r="A1347" s="17">
        <v>38093</v>
      </c>
      <c r="B1347" s="16">
        <v>11.2525</v>
      </c>
      <c r="C1347" s="19">
        <v>38453</v>
      </c>
      <c r="D1347" s="18">
        <v>1.5702598949881801E-5</v>
      </c>
    </row>
    <row r="1348" spans="1:4" x14ac:dyDescent="0.55000000000000004">
      <c r="A1348" s="17">
        <v>38096</v>
      </c>
      <c r="B1348" s="16">
        <v>11.250999999999999</v>
      </c>
      <c r="C1348" s="19">
        <v>38454</v>
      </c>
      <c r="D1348" s="18">
        <v>1.8166498749722899E-5</v>
      </c>
    </row>
    <row r="1349" spans="1:4" x14ac:dyDescent="0.55000000000000004">
      <c r="A1349" s="17">
        <v>38097</v>
      </c>
      <c r="B1349" s="16">
        <v>11.3065</v>
      </c>
      <c r="C1349" s="19">
        <v>38455</v>
      </c>
      <c r="D1349" s="18">
        <v>1.7361455681304199E-5</v>
      </c>
    </row>
    <row r="1350" spans="1:4" x14ac:dyDescent="0.55000000000000004">
      <c r="A1350" s="17">
        <v>38098</v>
      </c>
      <c r="B1350" s="16">
        <v>11.3119</v>
      </c>
      <c r="C1350" s="19">
        <v>38456</v>
      </c>
      <c r="D1350" s="18">
        <v>1.8190529671548101E-5</v>
      </c>
    </row>
    <row r="1351" spans="1:4" x14ac:dyDescent="0.55000000000000004">
      <c r="A1351" s="17">
        <v>38099</v>
      </c>
      <c r="B1351" s="16">
        <v>11.3256</v>
      </c>
      <c r="C1351" s="19">
        <v>38457</v>
      </c>
      <c r="D1351" s="18">
        <v>1.8112716476023301E-5</v>
      </c>
    </row>
    <row r="1352" spans="1:4" x14ac:dyDescent="0.55000000000000004">
      <c r="A1352" s="17">
        <v>38100</v>
      </c>
      <c r="B1352" s="16">
        <v>11.343299999999999</v>
      </c>
      <c r="C1352" s="19">
        <v>38460</v>
      </c>
      <c r="D1352" s="18">
        <v>1.6741173780128299E-5</v>
      </c>
    </row>
    <row r="1353" spans="1:4" x14ac:dyDescent="0.55000000000000004">
      <c r="A1353" s="17">
        <v>38103</v>
      </c>
      <c r="B1353" s="16">
        <v>11.2881</v>
      </c>
      <c r="C1353" s="19">
        <v>38461</v>
      </c>
      <c r="D1353" s="18">
        <v>1.6043057715217498E-5</v>
      </c>
    </row>
    <row r="1354" spans="1:4" x14ac:dyDescent="0.55000000000000004">
      <c r="A1354" s="17">
        <v>38104</v>
      </c>
      <c r="B1354" s="16">
        <v>11.3109</v>
      </c>
      <c r="C1354" s="19">
        <v>38462</v>
      </c>
      <c r="D1354" s="18">
        <v>1.6792245489010801E-5</v>
      </c>
    </row>
    <row r="1355" spans="1:4" x14ac:dyDescent="0.55000000000000004">
      <c r="A1355" s="17">
        <v>38105</v>
      </c>
      <c r="B1355" s="16">
        <v>11.338699999999999</v>
      </c>
      <c r="C1355" s="19">
        <v>38463</v>
      </c>
      <c r="D1355" s="18">
        <v>1.5734423677701099E-5</v>
      </c>
    </row>
    <row r="1356" spans="1:4" x14ac:dyDescent="0.55000000000000004">
      <c r="A1356" s="17">
        <v>38106</v>
      </c>
      <c r="B1356" s="16">
        <v>11.4068</v>
      </c>
      <c r="C1356" s="19">
        <v>38464</v>
      </c>
      <c r="D1356" s="18">
        <v>1.4891075715588699E-5</v>
      </c>
    </row>
    <row r="1357" spans="1:4" x14ac:dyDescent="0.55000000000000004">
      <c r="A1357" s="17">
        <v>38107</v>
      </c>
      <c r="B1357" s="16">
        <v>11.4093</v>
      </c>
      <c r="C1357" s="19">
        <v>38467</v>
      </c>
      <c r="D1357" s="18">
        <v>1.3843771743312299E-5</v>
      </c>
    </row>
    <row r="1358" spans="1:4" x14ac:dyDescent="0.55000000000000004">
      <c r="A1358" s="17">
        <v>38110</v>
      </c>
      <c r="B1358" s="16">
        <v>11.430999999999999</v>
      </c>
      <c r="C1358" s="19">
        <v>38468</v>
      </c>
      <c r="D1358" s="18">
        <v>1.32175904512711E-5</v>
      </c>
    </row>
    <row r="1359" spans="1:4" x14ac:dyDescent="0.55000000000000004">
      <c r="A1359" s="17">
        <v>38111</v>
      </c>
      <c r="B1359" s="16">
        <v>11.410500000000001</v>
      </c>
      <c r="C1359" s="19">
        <v>38469</v>
      </c>
      <c r="D1359" s="18">
        <v>1.23201440369616E-5</v>
      </c>
    </row>
    <row r="1360" spans="1:4" x14ac:dyDescent="0.55000000000000004">
      <c r="A1360" s="17">
        <v>38112</v>
      </c>
      <c r="B1360" s="16">
        <v>11.3887</v>
      </c>
      <c r="C1360" s="19">
        <v>38470</v>
      </c>
      <c r="D1360" s="18">
        <v>1.2938816513413599E-5</v>
      </c>
    </row>
    <row r="1361" spans="1:4" x14ac:dyDescent="0.55000000000000004">
      <c r="A1361" s="17">
        <v>38113</v>
      </c>
      <c r="B1361" s="16">
        <v>11.4358</v>
      </c>
      <c r="C1361" s="19">
        <v>38471</v>
      </c>
      <c r="D1361" s="18">
        <v>1.2184717285717E-5</v>
      </c>
    </row>
    <row r="1362" spans="1:4" x14ac:dyDescent="0.55000000000000004">
      <c r="A1362" s="17">
        <v>38114</v>
      </c>
      <c r="B1362" s="16">
        <v>11.527200000000001</v>
      </c>
      <c r="C1362" s="19">
        <v>38474</v>
      </c>
      <c r="D1362" s="18">
        <v>1.2154830122265201E-5</v>
      </c>
    </row>
    <row r="1363" spans="1:4" x14ac:dyDescent="0.55000000000000004">
      <c r="A1363" s="17">
        <v>38117</v>
      </c>
      <c r="B1363" s="16">
        <v>11.6328</v>
      </c>
      <c r="C1363" s="19">
        <v>38475</v>
      </c>
      <c r="D1363" s="18">
        <v>1.36667040533528E-5</v>
      </c>
    </row>
    <row r="1364" spans="1:4" x14ac:dyDescent="0.55000000000000004">
      <c r="A1364" s="17">
        <v>38118</v>
      </c>
      <c r="B1364" s="16">
        <v>11.6325</v>
      </c>
      <c r="C1364" s="19">
        <v>38476</v>
      </c>
      <c r="D1364" s="18">
        <v>1.27227367842145E-5</v>
      </c>
    </row>
    <row r="1365" spans="1:4" x14ac:dyDescent="0.55000000000000004">
      <c r="A1365" s="17">
        <v>38119</v>
      </c>
      <c r="B1365" s="16">
        <v>11.624599999999999</v>
      </c>
      <c r="C1365" s="19">
        <v>38477</v>
      </c>
      <c r="D1365" s="18">
        <v>1.34606686008749E-5</v>
      </c>
    </row>
    <row r="1366" spans="1:4" x14ac:dyDescent="0.55000000000000004">
      <c r="A1366" s="17">
        <v>38120</v>
      </c>
      <c r="B1366" s="16">
        <v>11.6281</v>
      </c>
      <c r="C1366" s="19">
        <v>38478</v>
      </c>
      <c r="D1366" s="18">
        <v>1.3357313843333801E-5</v>
      </c>
    </row>
    <row r="1367" spans="1:4" x14ac:dyDescent="0.55000000000000004">
      <c r="A1367" s="17">
        <v>38121</v>
      </c>
      <c r="B1367" s="16">
        <v>11.571300000000001</v>
      </c>
      <c r="C1367" s="19">
        <v>38481</v>
      </c>
      <c r="D1367" s="18">
        <v>1.2461017136848499E-5</v>
      </c>
    </row>
    <row r="1368" spans="1:4" x14ac:dyDescent="0.55000000000000004">
      <c r="A1368" s="17">
        <v>38124</v>
      </c>
      <c r="B1368" s="16">
        <v>11.5282</v>
      </c>
      <c r="C1368" s="19">
        <v>38482</v>
      </c>
      <c r="D1368" s="18">
        <v>1.2152572991726999E-5</v>
      </c>
    </row>
    <row r="1369" spans="1:4" x14ac:dyDescent="0.55000000000000004">
      <c r="A1369" s="17">
        <v>38125</v>
      </c>
      <c r="B1369" s="16">
        <v>11.4933</v>
      </c>
      <c r="C1369" s="19">
        <v>38483</v>
      </c>
      <c r="D1369" s="18">
        <v>1.2504988155591099E-5</v>
      </c>
    </row>
    <row r="1370" spans="1:4" x14ac:dyDescent="0.55000000000000004">
      <c r="A1370" s="17">
        <v>38126</v>
      </c>
      <c r="B1370" s="16">
        <v>11.5448</v>
      </c>
      <c r="C1370" s="19">
        <v>38484</v>
      </c>
      <c r="D1370" s="18">
        <v>1.2114460123804E-5</v>
      </c>
    </row>
    <row r="1371" spans="1:4" x14ac:dyDescent="0.55000000000000004">
      <c r="A1371" s="17">
        <v>38127</v>
      </c>
      <c r="B1371" s="16">
        <v>11.573499999999999</v>
      </c>
      <c r="C1371" s="19">
        <v>38485</v>
      </c>
      <c r="D1371" s="18">
        <v>1.14459081210958E-5</v>
      </c>
    </row>
    <row r="1372" spans="1:4" x14ac:dyDescent="0.55000000000000004">
      <c r="A1372" s="17">
        <v>38128</v>
      </c>
      <c r="B1372" s="16">
        <v>11.567299999999999</v>
      </c>
      <c r="C1372" s="19">
        <v>38488</v>
      </c>
      <c r="D1372" s="18">
        <v>1.07933826820073E-5</v>
      </c>
    </row>
    <row r="1373" spans="1:4" x14ac:dyDescent="0.55000000000000004">
      <c r="A1373" s="17">
        <v>38131</v>
      </c>
      <c r="B1373" s="16">
        <v>11.5608</v>
      </c>
      <c r="C1373" s="19">
        <v>38489</v>
      </c>
      <c r="D1373" s="18">
        <v>1.01817514250365E-5</v>
      </c>
    </row>
    <row r="1374" spans="1:4" x14ac:dyDescent="0.55000000000000004">
      <c r="A1374" s="17">
        <v>38132</v>
      </c>
      <c r="B1374" s="16">
        <v>11.476000000000001</v>
      </c>
      <c r="C1374" s="19">
        <v>38490</v>
      </c>
      <c r="D1374" s="18">
        <v>1.0827687347262699E-5</v>
      </c>
    </row>
    <row r="1375" spans="1:4" x14ac:dyDescent="0.55000000000000004">
      <c r="A1375" s="17">
        <v>38133</v>
      </c>
      <c r="B1375" s="16">
        <v>11.4556</v>
      </c>
      <c r="C1375" s="19">
        <v>38491</v>
      </c>
      <c r="D1375" s="18">
        <v>1.07963697869655E-5</v>
      </c>
    </row>
    <row r="1376" spans="1:4" x14ac:dyDescent="0.55000000000000004">
      <c r="A1376" s="17">
        <v>38134</v>
      </c>
      <c r="B1376" s="16">
        <v>11.451499999999999</v>
      </c>
      <c r="C1376" s="19">
        <v>38492</v>
      </c>
      <c r="D1376" s="18">
        <v>1.12315421882734E-5</v>
      </c>
    </row>
    <row r="1377" spans="1:4" x14ac:dyDescent="0.55000000000000004">
      <c r="A1377" s="17">
        <v>38135</v>
      </c>
      <c r="B1377" s="16">
        <v>11.412800000000001</v>
      </c>
      <c r="C1377" s="19">
        <v>38495</v>
      </c>
      <c r="D1377" s="18">
        <v>1.19492881015143E-5</v>
      </c>
    </row>
    <row r="1378" spans="1:4" x14ac:dyDescent="0.55000000000000004">
      <c r="A1378" s="17">
        <v>38138</v>
      </c>
      <c r="B1378" s="16">
        <v>11.4147</v>
      </c>
      <c r="C1378" s="19">
        <v>38496</v>
      </c>
      <c r="D1378" s="18">
        <v>1.14105740027715E-5</v>
      </c>
    </row>
    <row r="1379" spans="1:4" x14ac:dyDescent="0.55000000000000004">
      <c r="A1379" s="17">
        <v>38139</v>
      </c>
      <c r="B1379" s="16">
        <v>11.484500000000001</v>
      </c>
      <c r="C1379" s="19">
        <v>38497</v>
      </c>
      <c r="D1379" s="18">
        <v>1.12340450068437E-5</v>
      </c>
    </row>
    <row r="1380" spans="1:4" x14ac:dyDescent="0.55000000000000004">
      <c r="A1380" s="17">
        <v>38140</v>
      </c>
      <c r="B1380" s="16">
        <v>11.426500000000001</v>
      </c>
      <c r="C1380" s="19">
        <v>38498</v>
      </c>
      <c r="D1380" s="18">
        <v>1.18937074457591E-5</v>
      </c>
    </row>
    <row r="1381" spans="1:4" x14ac:dyDescent="0.55000000000000004">
      <c r="A1381" s="17">
        <v>38141</v>
      </c>
      <c r="B1381" s="16">
        <v>11.4373</v>
      </c>
      <c r="C1381" s="19">
        <v>38499</v>
      </c>
      <c r="D1381" s="18">
        <v>1.16931208258422E-5</v>
      </c>
    </row>
    <row r="1382" spans="1:4" x14ac:dyDescent="0.55000000000000004">
      <c r="A1382" s="17">
        <v>38142</v>
      </c>
      <c r="B1382" s="16">
        <v>11.4224</v>
      </c>
      <c r="C1382" s="19">
        <v>38502</v>
      </c>
      <c r="D1382" s="18">
        <v>1.3780776150691499E-5</v>
      </c>
    </row>
    <row r="1383" spans="1:4" x14ac:dyDescent="0.55000000000000004">
      <c r="A1383" s="17">
        <v>38145</v>
      </c>
      <c r="B1383" s="16">
        <v>11.3498</v>
      </c>
      <c r="C1383" s="19">
        <v>38503</v>
      </c>
      <c r="D1383" s="18">
        <v>1.3648723846436101E-5</v>
      </c>
    </row>
    <row r="1384" spans="1:4" x14ac:dyDescent="0.55000000000000004">
      <c r="A1384" s="17">
        <v>38146</v>
      </c>
      <c r="B1384" s="16">
        <v>11.339700000000001</v>
      </c>
      <c r="C1384" s="19">
        <v>38504</v>
      </c>
      <c r="D1384" s="18">
        <v>1.4348856677036E-5</v>
      </c>
    </row>
    <row r="1385" spans="1:4" x14ac:dyDescent="0.55000000000000004">
      <c r="A1385" s="17">
        <v>38147</v>
      </c>
      <c r="B1385" s="16">
        <v>11.380800000000001</v>
      </c>
      <c r="C1385" s="19">
        <v>38505</v>
      </c>
      <c r="D1385" s="18">
        <v>1.7257986901426101E-5</v>
      </c>
    </row>
    <row r="1386" spans="1:4" x14ac:dyDescent="0.55000000000000004">
      <c r="A1386" s="17">
        <v>38148</v>
      </c>
      <c r="B1386" s="16">
        <v>11.366</v>
      </c>
      <c r="C1386" s="19">
        <v>38506</v>
      </c>
      <c r="D1386" s="18">
        <v>1.6642236466049E-5</v>
      </c>
    </row>
    <row r="1387" spans="1:4" x14ac:dyDescent="0.55000000000000004">
      <c r="A1387" s="17">
        <v>38149</v>
      </c>
      <c r="B1387" s="16">
        <v>11.3689</v>
      </c>
      <c r="C1387" s="19">
        <v>38509</v>
      </c>
      <c r="D1387" s="18">
        <v>1.54222071983845E-5</v>
      </c>
    </row>
    <row r="1388" spans="1:4" x14ac:dyDescent="0.55000000000000004">
      <c r="A1388" s="17">
        <v>38152</v>
      </c>
      <c r="B1388" s="16">
        <v>11.432700000000001</v>
      </c>
      <c r="C1388" s="19">
        <v>38510</v>
      </c>
      <c r="D1388" s="18">
        <v>1.7230462351124901E-5</v>
      </c>
    </row>
    <row r="1389" spans="1:4" x14ac:dyDescent="0.55000000000000004">
      <c r="A1389" s="17">
        <v>38153</v>
      </c>
      <c r="B1389" s="16">
        <v>11.4259</v>
      </c>
      <c r="C1389" s="19">
        <v>38511</v>
      </c>
      <c r="D1389" s="18">
        <v>1.6011144507038801E-5</v>
      </c>
    </row>
    <row r="1390" spans="1:4" x14ac:dyDescent="0.55000000000000004">
      <c r="A1390" s="17">
        <v>38154</v>
      </c>
      <c r="B1390" s="16">
        <v>11.399100000000001</v>
      </c>
      <c r="C1390" s="19">
        <v>38512</v>
      </c>
      <c r="D1390" s="18">
        <v>1.51429127977163E-5</v>
      </c>
    </row>
    <row r="1391" spans="1:4" x14ac:dyDescent="0.55000000000000004">
      <c r="A1391" s="17">
        <v>38155</v>
      </c>
      <c r="B1391" s="16">
        <v>11.3523</v>
      </c>
      <c r="C1391" s="19">
        <v>38513</v>
      </c>
      <c r="D1391" s="18">
        <v>1.5145691466547501E-5</v>
      </c>
    </row>
    <row r="1392" spans="1:4" x14ac:dyDescent="0.55000000000000004">
      <c r="A1392" s="17">
        <v>38156</v>
      </c>
      <c r="B1392" s="16">
        <v>11.331200000000001</v>
      </c>
      <c r="C1392" s="19">
        <v>38516</v>
      </c>
      <c r="D1392" s="18">
        <v>1.4420048463493E-5</v>
      </c>
    </row>
    <row r="1393" spans="1:4" x14ac:dyDescent="0.55000000000000004">
      <c r="A1393" s="17">
        <v>38159</v>
      </c>
      <c r="B1393" s="16">
        <v>11.314299999999999</v>
      </c>
      <c r="C1393" s="19">
        <v>38517</v>
      </c>
      <c r="D1393" s="18">
        <v>1.3411280015360001E-5</v>
      </c>
    </row>
    <row r="1394" spans="1:4" x14ac:dyDescent="0.55000000000000004">
      <c r="A1394" s="17">
        <v>38160</v>
      </c>
      <c r="B1394" s="16">
        <v>11.307700000000001</v>
      </c>
      <c r="C1394" s="19">
        <v>38518</v>
      </c>
      <c r="D1394" s="18">
        <v>1.3116540377020401E-5</v>
      </c>
    </row>
    <row r="1395" spans="1:4" x14ac:dyDescent="0.55000000000000004">
      <c r="A1395" s="17">
        <v>38161</v>
      </c>
      <c r="B1395" s="16">
        <v>11.342499999999999</v>
      </c>
      <c r="C1395" s="19">
        <v>38519</v>
      </c>
      <c r="D1395" s="18">
        <v>1.22487817584966E-5</v>
      </c>
    </row>
    <row r="1396" spans="1:4" x14ac:dyDescent="0.55000000000000004">
      <c r="A1396" s="17">
        <v>38162</v>
      </c>
      <c r="B1396" s="16">
        <v>11.3004</v>
      </c>
      <c r="C1396" s="19">
        <v>38520</v>
      </c>
      <c r="D1396" s="18">
        <v>1.2244051740599499E-5</v>
      </c>
    </row>
    <row r="1397" spans="1:4" x14ac:dyDescent="0.55000000000000004">
      <c r="A1397" s="17">
        <v>38163</v>
      </c>
      <c r="B1397" s="16">
        <v>11.317500000000001</v>
      </c>
      <c r="C1397" s="19">
        <v>38523</v>
      </c>
      <c r="D1397" s="18">
        <v>1.1499437218759899E-5</v>
      </c>
    </row>
    <row r="1398" spans="1:4" x14ac:dyDescent="0.55000000000000004">
      <c r="A1398" s="17">
        <v>38166</v>
      </c>
      <c r="B1398" s="16">
        <v>11.4116</v>
      </c>
      <c r="C1398" s="19">
        <v>38524</v>
      </c>
      <c r="D1398" s="18">
        <v>1.22076089401226E-5</v>
      </c>
    </row>
    <row r="1399" spans="1:4" x14ac:dyDescent="0.55000000000000004">
      <c r="A1399" s="17">
        <v>38167</v>
      </c>
      <c r="B1399" s="16">
        <v>11.5297</v>
      </c>
      <c r="C1399" s="19">
        <v>38525</v>
      </c>
      <c r="D1399" s="18">
        <v>1.2391355872573899E-5</v>
      </c>
    </row>
    <row r="1400" spans="1:4" x14ac:dyDescent="0.55000000000000004">
      <c r="A1400" s="17">
        <v>38168</v>
      </c>
      <c r="B1400" s="16">
        <v>11.5258</v>
      </c>
      <c r="C1400" s="19">
        <v>38526</v>
      </c>
      <c r="D1400" s="18">
        <v>1.2632335648426899E-5</v>
      </c>
    </row>
    <row r="1401" spans="1:4" x14ac:dyDescent="0.55000000000000004">
      <c r="A1401" s="17">
        <v>38169</v>
      </c>
      <c r="B1401" s="16">
        <v>11.4922</v>
      </c>
      <c r="C1401" s="19">
        <v>38527</v>
      </c>
      <c r="D1401" s="18">
        <v>1.2441491874476499E-5</v>
      </c>
    </row>
    <row r="1402" spans="1:4" x14ac:dyDescent="0.55000000000000004">
      <c r="A1402" s="17">
        <v>38170</v>
      </c>
      <c r="B1402" s="16">
        <v>11.4763</v>
      </c>
      <c r="C1402" s="19">
        <v>38530</v>
      </c>
      <c r="D1402" s="18">
        <v>1.2110198184509899E-5</v>
      </c>
    </row>
    <row r="1403" spans="1:4" x14ac:dyDescent="0.55000000000000004">
      <c r="A1403" s="17">
        <v>38173</v>
      </c>
      <c r="B1403" s="16">
        <v>11.443199999999999</v>
      </c>
      <c r="C1403" s="19">
        <v>38531</v>
      </c>
      <c r="D1403" s="18">
        <v>1.3167611292109399E-5</v>
      </c>
    </row>
    <row r="1404" spans="1:4" x14ac:dyDescent="0.55000000000000004">
      <c r="A1404" s="17">
        <v>38174</v>
      </c>
      <c r="B1404" s="16">
        <v>11.4948</v>
      </c>
      <c r="C1404" s="19">
        <v>38532</v>
      </c>
      <c r="D1404" s="18">
        <v>1.29834698484936E-5</v>
      </c>
    </row>
    <row r="1405" spans="1:4" x14ac:dyDescent="0.55000000000000004">
      <c r="A1405" s="17">
        <v>38175</v>
      </c>
      <c r="B1405" s="16">
        <v>11.467000000000001</v>
      </c>
      <c r="C1405" s="19">
        <v>38533</v>
      </c>
      <c r="D1405" s="18">
        <v>1.68349134154802E-5</v>
      </c>
    </row>
    <row r="1406" spans="1:4" x14ac:dyDescent="0.55000000000000004">
      <c r="A1406" s="17">
        <v>38176</v>
      </c>
      <c r="B1406" s="16">
        <v>11.531499999999999</v>
      </c>
      <c r="C1406" s="19">
        <v>38534</v>
      </c>
      <c r="D1406" s="18">
        <v>1.5679531099560001E-5</v>
      </c>
    </row>
    <row r="1407" spans="1:4" x14ac:dyDescent="0.55000000000000004">
      <c r="A1407" s="17">
        <v>38177</v>
      </c>
      <c r="B1407" s="16">
        <v>11.5152</v>
      </c>
      <c r="C1407" s="19">
        <v>38537</v>
      </c>
      <c r="D1407" s="18">
        <v>1.5939496295803198E-5</v>
      </c>
    </row>
    <row r="1408" spans="1:4" x14ac:dyDescent="0.55000000000000004">
      <c r="A1408" s="17">
        <v>38180</v>
      </c>
      <c r="B1408" s="16">
        <v>11.5009</v>
      </c>
      <c r="C1408" s="19">
        <v>38538</v>
      </c>
      <c r="D1408" s="18">
        <v>1.48775237904105E-5</v>
      </c>
    </row>
    <row r="1409" spans="1:4" x14ac:dyDescent="0.55000000000000004">
      <c r="A1409" s="17">
        <v>38181</v>
      </c>
      <c r="B1409" s="16">
        <v>11.494899999999999</v>
      </c>
      <c r="C1409" s="19">
        <v>38539</v>
      </c>
      <c r="D1409" s="18">
        <v>1.3928140370551199E-5</v>
      </c>
    </row>
    <row r="1410" spans="1:4" x14ac:dyDescent="0.55000000000000004">
      <c r="A1410" s="17">
        <v>38182</v>
      </c>
      <c r="B1410" s="16">
        <v>11.4552</v>
      </c>
      <c r="C1410" s="19">
        <v>38540</v>
      </c>
      <c r="D1410" s="18">
        <v>1.3103655893857699E-5</v>
      </c>
    </row>
    <row r="1411" spans="1:4" x14ac:dyDescent="0.55000000000000004">
      <c r="A1411" s="17">
        <v>38183</v>
      </c>
      <c r="B1411" s="16">
        <v>11.4909</v>
      </c>
      <c r="C1411" s="19">
        <v>38541</v>
      </c>
      <c r="D1411" s="18">
        <v>1.2964906234519799E-5</v>
      </c>
    </row>
    <row r="1412" spans="1:4" x14ac:dyDescent="0.55000000000000004">
      <c r="A1412" s="17">
        <v>38184</v>
      </c>
      <c r="B1412" s="16">
        <v>11.4352</v>
      </c>
      <c r="C1412" s="19">
        <v>38544</v>
      </c>
      <c r="D1412" s="18">
        <v>1.4593616162641301E-5</v>
      </c>
    </row>
    <row r="1413" spans="1:4" x14ac:dyDescent="0.55000000000000004">
      <c r="A1413" s="17">
        <v>38187</v>
      </c>
      <c r="B1413" s="16">
        <v>11.378500000000001</v>
      </c>
      <c r="C1413" s="19">
        <v>38545</v>
      </c>
      <c r="D1413" s="18">
        <v>1.4699742643335001E-5</v>
      </c>
    </row>
    <row r="1414" spans="1:4" x14ac:dyDescent="0.55000000000000004">
      <c r="A1414" s="17">
        <v>38188</v>
      </c>
      <c r="B1414" s="16">
        <v>11.3954</v>
      </c>
      <c r="C1414" s="19">
        <v>38546</v>
      </c>
      <c r="D1414" s="18">
        <v>1.38611586759974E-5</v>
      </c>
    </row>
    <row r="1415" spans="1:4" x14ac:dyDescent="0.55000000000000004">
      <c r="A1415" s="17">
        <v>38189</v>
      </c>
      <c r="B1415" s="16">
        <v>11.46</v>
      </c>
      <c r="C1415" s="19">
        <v>38547</v>
      </c>
      <c r="D1415" s="18">
        <v>1.28997732166734E-5</v>
      </c>
    </row>
    <row r="1416" spans="1:4" x14ac:dyDescent="0.55000000000000004">
      <c r="A1416" s="17">
        <v>38190</v>
      </c>
      <c r="B1416" s="16">
        <v>11.446300000000001</v>
      </c>
      <c r="C1416" s="19">
        <v>38548</v>
      </c>
      <c r="D1416" s="18">
        <v>1.42121186635204E-5</v>
      </c>
    </row>
    <row r="1417" spans="1:4" x14ac:dyDescent="0.55000000000000004">
      <c r="A1417" s="17">
        <v>38191</v>
      </c>
      <c r="B1417" s="16">
        <v>11.433999999999999</v>
      </c>
      <c r="C1417" s="19">
        <v>38551</v>
      </c>
      <c r="D1417" s="18">
        <v>1.32403526407134E-5</v>
      </c>
    </row>
    <row r="1418" spans="1:4" x14ac:dyDescent="0.55000000000000004">
      <c r="A1418" s="17">
        <v>38194</v>
      </c>
      <c r="B1418" s="16">
        <v>11.4582</v>
      </c>
      <c r="C1418" s="19">
        <v>38552</v>
      </c>
      <c r="D1418" s="18">
        <v>1.33293170633934E-5</v>
      </c>
    </row>
    <row r="1419" spans="1:4" x14ac:dyDescent="0.55000000000000004">
      <c r="A1419" s="17">
        <v>38195</v>
      </c>
      <c r="B1419" s="16">
        <v>11.511100000000001</v>
      </c>
      <c r="C1419" s="19">
        <v>38553</v>
      </c>
      <c r="D1419" s="18">
        <v>1.3010720312057401E-5</v>
      </c>
    </row>
    <row r="1420" spans="1:4" x14ac:dyDescent="0.55000000000000004">
      <c r="A1420" s="17">
        <v>38196</v>
      </c>
      <c r="B1420" s="16">
        <v>11.4801</v>
      </c>
      <c r="C1420" s="19">
        <v>38554</v>
      </c>
      <c r="D1420" s="18">
        <v>1.27284250629453E-5</v>
      </c>
    </row>
    <row r="1421" spans="1:4" x14ac:dyDescent="0.55000000000000004">
      <c r="A1421" s="17">
        <v>38197</v>
      </c>
      <c r="B1421" s="16">
        <v>11.430199999999999</v>
      </c>
      <c r="C1421" s="19">
        <v>38555</v>
      </c>
      <c r="D1421" s="18">
        <v>1.43340771690355E-5</v>
      </c>
    </row>
    <row r="1422" spans="1:4" x14ac:dyDescent="0.55000000000000004">
      <c r="A1422" s="17">
        <v>38198</v>
      </c>
      <c r="B1422" s="16">
        <v>11.4079</v>
      </c>
      <c r="C1422" s="19">
        <v>38558</v>
      </c>
      <c r="D1422" s="18">
        <v>1.4413194255962901E-5</v>
      </c>
    </row>
    <row r="1423" spans="1:4" x14ac:dyDescent="0.55000000000000004">
      <c r="A1423" s="17">
        <v>38201</v>
      </c>
      <c r="B1423" s="16">
        <v>11.4253</v>
      </c>
      <c r="C1423" s="19">
        <v>38559</v>
      </c>
      <c r="D1423" s="18">
        <v>1.45428897963904E-5</v>
      </c>
    </row>
    <row r="1424" spans="1:4" x14ac:dyDescent="0.55000000000000004">
      <c r="A1424" s="17">
        <v>38202</v>
      </c>
      <c r="B1424" s="16">
        <v>11.405200000000001</v>
      </c>
      <c r="C1424" s="19">
        <v>38560</v>
      </c>
      <c r="D1424" s="18">
        <v>1.5377221069863701E-5</v>
      </c>
    </row>
    <row r="1425" spans="1:4" x14ac:dyDescent="0.55000000000000004">
      <c r="A1425" s="17">
        <v>38203</v>
      </c>
      <c r="B1425" s="16">
        <v>11.4527</v>
      </c>
      <c r="C1425" s="19">
        <v>38561</v>
      </c>
      <c r="D1425" s="18">
        <v>1.85325457588801E-5</v>
      </c>
    </row>
    <row r="1426" spans="1:4" x14ac:dyDescent="0.55000000000000004">
      <c r="A1426" s="17">
        <v>38204</v>
      </c>
      <c r="B1426" s="16">
        <v>11.457000000000001</v>
      </c>
      <c r="C1426" s="19">
        <v>38562</v>
      </c>
      <c r="D1426" s="18">
        <v>1.7531309203625901E-5</v>
      </c>
    </row>
    <row r="1427" spans="1:4" x14ac:dyDescent="0.55000000000000004">
      <c r="A1427" s="17">
        <v>38205</v>
      </c>
      <c r="B1427" s="16">
        <v>11.4124</v>
      </c>
      <c r="C1427" s="19">
        <v>38565</v>
      </c>
      <c r="D1427" s="18">
        <v>1.63758443426536E-5</v>
      </c>
    </row>
    <row r="1428" spans="1:4" x14ac:dyDescent="0.55000000000000004">
      <c r="A1428" s="17">
        <v>38208</v>
      </c>
      <c r="B1428" s="16">
        <v>11.377599999999999</v>
      </c>
      <c r="C1428" s="19">
        <v>38566</v>
      </c>
      <c r="D1428" s="18">
        <v>1.5199669220055E-5</v>
      </c>
    </row>
    <row r="1429" spans="1:4" x14ac:dyDescent="0.55000000000000004">
      <c r="A1429" s="17">
        <v>38209</v>
      </c>
      <c r="B1429" s="16">
        <v>11.394299999999999</v>
      </c>
      <c r="C1429" s="19">
        <v>38567</v>
      </c>
      <c r="D1429" s="18">
        <v>1.41112787123856E-5</v>
      </c>
    </row>
    <row r="1430" spans="1:4" x14ac:dyDescent="0.55000000000000004">
      <c r="A1430" s="17">
        <v>38210</v>
      </c>
      <c r="B1430" s="16">
        <v>11.4436</v>
      </c>
      <c r="C1430" s="19">
        <v>38568</v>
      </c>
      <c r="D1430" s="18">
        <v>1.33633410546166E-5</v>
      </c>
    </row>
    <row r="1431" spans="1:4" x14ac:dyDescent="0.55000000000000004">
      <c r="A1431" s="17">
        <v>38211</v>
      </c>
      <c r="B1431" s="16">
        <v>11.4414</v>
      </c>
      <c r="C1431" s="19">
        <v>38569</v>
      </c>
      <c r="D1431" s="18">
        <v>1.31945028922584E-5</v>
      </c>
    </row>
    <row r="1432" spans="1:4" x14ac:dyDescent="0.55000000000000004">
      <c r="A1432" s="17">
        <v>38212</v>
      </c>
      <c r="B1432" s="16">
        <v>11.4048</v>
      </c>
      <c r="C1432" s="19">
        <v>38572</v>
      </c>
      <c r="D1432" s="18">
        <v>1.23634513363286E-5</v>
      </c>
    </row>
    <row r="1433" spans="1:4" x14ac:dyDescent="0.55000000000000004">
      <c r="A1433" s="17">
        <v>38215</v>
      </c>
      <c r="B1433" s="16">
        <v>11.3848</v>
      </c>
      <c r="C1433" s="19">
        <v>38573</v>
      </c>
      <c r="D1433" s="18">
        <v>1.16228255946098E-5</v>
      </c>
    </row>
    <row r="1434" spans="1:4" x14ac:dyDescent="0.55000000000000004">
      <c r="A1434" s="17">
        <v>38216</v>
      </c>
      <c r="B1434" s="16">
        <v>11.348100000000001</v>
      </c>
      <c r="C1434" s="19">
        <v>38574</v>
      </c>
      <c r="D1434" s="18">
        <v>1.19603055741759E-5</v>
      </c>
    </row>
    <row r="1435" spans="1:4" x14ac:dyDescent="0.55000000000000004">
      <c r="A1435" s="17">
        <v>38217</v>
      </c>
      <c r="B1435" s="16">
        <v>11.347200000000001</v>
      </c>
      <c r="C1435" s="19">
        <v>38575</v>
      </c>
      <c r="D1435" s="18">
        <v>1.32427461412768E-5</v>
      </c>
    </row>
    <row r="1436" spans="1:4" x14ac:dyDescent="0.55000000000000004">
      <c r="A1436" s="17">
        <v>38218</v>
      </c>
      <c r="B1436" s="16">
        <v>11.355</v>
      </c>
      <c r="C1436" s="19">
        <v>38576</v>
      </c>
      <c r="D1436" s="18">
        <v>1.2363247082579599E-5</v>
      </c>
    </row>
    <row r="1437" spans="1:4" x14ac:dyDescent="0.55000000000000004">
      <c r="A1437" s="17">
        <v>38219</v>
      </c>
      <c r="B1437" s="16">
        <v>11.3453</v>
      </c>
      <c r="C1437" s="19">
        <v>38579</v>
      </c>
      <c r="D1437" s="18">
        <v>1.38127070675873E-5</v>
      </c>
    </row>
    <row r="1438" spans="1:4" x14ac:dyDescent="0.55000000000000004">
      <c r="A1438" s="17">
        <v>38222</v>
      </c>
      <c r="B1438" s="16">
        <v>11.3764</v>
      </c>
      <c r="C1438" s="19">
        <v>38580</v>
      </c>
      <c r="D1438" s="18">
        <v>1.3578397019832699E-5</v>
      </c>
    </row>
    <row r="1439" spans="1:4" x14ac:dyDescent="0.55000000000000004">
      <c r="A1439" s="17">
        <v>38223</v>
      </c>
      <c r="B1439" s="16">
        <v>11.385899999999999</v>
      </c>
      <c r="C1439" s="19">
        <v>38581</v>
      </c>
      <c r="D1439" s="18">
        <v>1.30625094292896E-5</v>
      </c>
    </row>
    <row r="1440" spans="1:4" x14ac:dyDescent="0.55000000000000004">
      <c r="A1440" s="17">
        <v>38224</v>
      </c>
      <c r="B1440" s="16">
        <v>11.3712</v>
      </c>
      <c r="C1440" s="19">
        <v>38582</v>
      </c>
      <c r="D1440" s="18">
        <v>1.28158112120993E-5</v>
      </c>
    </row>
    <row r="1441" spans="1:4" x14ac:dyDescent="0.55000000000000004">
      <c r="A1441" s="17">
        <v>38225</v>
      </c>
      <c r="B1441" s="16">
        <v>11.366</v>
      </c>
      <c r="C1441" s="19">
        <v>38583</v>
      </c>
      <c r="D1441" s="18">
        <v>1.40847208564014E-5</v>
      </c>
    </row>
    <row r="1442" spans="1:4" x14ac:dyDescent="0.55000000000000004">
      <c r="A1442" s="17">
        <v>38226</v>
      </c>
      <c r="B1442" s="16">
        <v>11.373900000000001</v>
      </c>
      <c r="C1442" s="19">
        <v>38586</v>
      </c>
      <c r="D1442" s="18">
        <v>2.3628793385377501E-5</v>
      </c>
    </row>
    <row r="1443" spans="1:4" x14ac:dyDescent="0.55000000000000004">
      <c r="A1443" s="17">
        <v>38229</v>
      </c>
      <c r="B1443" s="16">
        <v>11.4231</v>
      </c>
      <c r="C1443" s="19">
        <v>38587</v>
      </c>
      <c r="D1443" s="18">
        <v>2.29470298781056E-5</v>
      </c>
    </row>
    <row r="1444" spans="1:4" x14ac:dyDescent="0.55000000000000004">
      <c r="A1444" s="17">
        <v>38230</v>
      </c>
      <c r="B1444" s="16">
        <v>11.380699999999999</v>
      </c>
      <c r="C1444" s="19">
        <v>38588</v>
      </c>
      <c r="D1444" s="18">
        <v>2.2296617109255201E-5</v>
      </c>
    </row>
    <row r="1445" spans="1:4" x14ac:dyDescent="0.55000000000000004">
      <c r="A1445" s="17">
        <v>38231</v>
      </c>
      <c r="B1445" s="16">
        <v>11.4145</v>
      </c>
      <c r="C1445" s="19">
        <v>38589</v>
      </c>
      <c r="D1445" s="18">
        <v>2.9593714892010999E-5</v>
      </c>
    </row>
    <row r="1446" spans="1:4" x14ac:dyDescent="0.55000000000000004">
      <c r="A1446" s="17">
        <v>38232</v>
      </c>
      <c r="B1446" s="16">
        <v>11.4725</v>
      </c>
      <c r="C1446" s="19">
        <v>38590</v>
      </c>
      <c r="D1446" s="18">
        <v>3.0542439519995499E-5</v>
      </c>
    </row>
    <row r="1447" spans="1:4" x14ac:dyDescent="0.55000000000000004">
      <c r="A1447" s="17">
        <v>38233</v>
      </c>
      <c r="B1447" s="16">
        <v>11.527900000000001</v>
      </c>
      <c r="C1447" s="19">
        <v>38593</v>
      </c>
      <c r="D1447" s="18">
        <v>2.8237393837821399E-5</v>
      </c>
    </row>
    <row r="1448" spans="1:4" x14ac:dyDescent="0.55000000000000004">
      <c r="A1448" s="17">
        <v>38236</v>
      </c>
      <c r="B1448" s="16">
        <v>11.519299999999999</v>
      </c>
      <c r="C1448" s="19">
        <v>38594</v>
      </c>
      <c r="D1448" s="18">
        <v>2.8715274044370599E-5</v>
      </c>
    </row>
    <row r="1449" spans="1:4" x14ac:dyDescent="0.55000000000000004">
      <c r="A1449" s="17">
        <v>38237</v>
      </c>
      <c r="B1449" s="16">
        <v>11.568899999999999</v>
      </c>
      <c r="C1449" s="19">
        <v>38595</v>
      </c>
      <c r="D1449" s="18">
        <v>2.8704268245573501E-5</v>
      </c>
    </row>
    <row r="1450" spans="1:4" x14ac:dyDescent="0.55000000000000004">
      <c r="A1450" s="17">
        <v>38238</v>
      </c>
      <c r="B1450" s="16">
        <v>11.589499999999999</v>
      </c>
      <c r="C1450" s="19">
        <v>38596</v>
      </c>
      <c r="D1450" s="18">
        <v>2.7431735925003298E-5</v>
      </c>
    </row>
    <row r="1451" spans="1:4" x14ac:dyDescent="0.55000000000000004">
      <c r="A1451" s="17">
        <v>38239</v>
      </c>
      <c r="B1451" s="16">
        <v>11.5717</v>
      </c>
      <c r="C1451" s="19">
        <v>38597</v>
      </c>
      <c r="D1451" s="18">
        <v>2.9670294430605201E-5</v>
      </c>
    </row>
    <row r="1452" spans="1:4" x14ac:dyDescent="0.55000000000000004">
      <c r="A1452" s="17">
        <v>38240</v>
      </c>
      <c r="B1452" s="16">
        <v>11.6005</v>
      </c>
      <c r="C1452" s="19">
        <v>38600</v>
      </c>
      <c r="D1452" s="18">
        <v>2.8402610343278302E-5</v>
      </c>
    </row>
    <row r="1453" spans="1:4" x14ac:dyDescent="0.55000000000000004">
      <c r="A1453" s="17">
        <v>38243</v>
      </c>
      <c r="B1453" s="16">
        <v>11.576000000000001</v>
      </c>
      <c r="C1453" s="19">
        <v>38601</v>
      </c>
      <c r="D1453" s="18">
        <v>2.62191746345278E-5</v>
      </c>
    </row>
    <row r="1454" spans="1:4" x14ac:dyDescent="0.55000000000000004">
      <c r="A1454" s="17">
        <v>38244</v>
      </c>
      <c r="B1454" s="16">
        <v>11.585100000000001</v>
      </c>
      <c r="C1454" s="19">
        <v>38602</v>
      </c>
      <c r="D1454" s="18">
        <v>2.4332705012773699E-5</v>
      </c>
    </row>
    <row r="1455" spans="1:4" x14ac:dyDescent="0.55000000000000004">
      <c r="A1455" s="17">
        <v>38245</v>
      </c>
      <c r="B1455" s="16">
        <v>11.533300000000001</v>
      </c>
      <c r="C1455" s="19">
        <v>38603</v>
      </c>
      <c r="D1455" s="18">
        <v>2.2542170170548699E-5</v>
      </c>
    </row>
    <row r="1456" spans="1:4" x14ac:dyDescent="0.55000000000000004">
      <c r="A1456" s="17">
        <v>38247</v>
      </c>
      <c r="B1456" s="16">
        <v>11.477399999999999</v>
      </c>
      <c r="C1456" s="19">
        <v>38604</v>
      </c>
      <c r="D1456" s="18">
        <v>2.0847823188199899E-5</v>
      </c>
    </row>
    <row r="1457" spans="1:4" x14ac:dyDescent="0.55000000000000004">
      <c r="A1457" s="17">
        <v>38250</v>
      </c>
      <c r="B1457" s="16">
        <v>11.4557</v>
      </c>
      <c r="C1457" s="19">
        <v>38607</v>
      </c>
      <c r="D1457" s="18">
        <v>1.9228410590510701E-5</v>
      </c>
    </row>
    <row r="1458" spans="1:4" x14ac:dyDescent="0.55000000000000004">
      <c r="A1458" s="17">
        <v>38251</v>
      </c>
      <c r="B1458" s="16">
        <v>11.429399999999999</v>
      </c>
      <c r="C1458" s="19">
        <v>38608</v>
      </c>
      <c r="D1458" s="18">
        <v>1.7804350534474901E-5</v>
      </c>
    </row>
    <row r="1459" spans="1:4" x14ac:dyDescent="0.55000000000000004">
      <c r="A1459" s="17">
        <v>38252</v>
      </c>
      <c r="B1459" s="16">
        <v>11.401199999999999</v>
      </c>
      <c r="C1459" s="19">
        <v>38609</v>
      </c>
      <c r="D1459" s="18">
        <v>1.8165811971762101E-5</v>
      </c>
    </row>
    <row r="1460" spans="1:4" x14ac:dyDescent="0.55000000000000004">
      <c r="A1460" s="17">
        <v>38253</v>
      </c>
      <c r="B1460" s="16">
        <v>11.417999999999999</v>
      </c>
      <c r="C1460" s="19">
        <v>38610</v>
      </c>
      <c r="D1460" s="18">
        <v>2.3123675427453098E-5</v>
      </c>
    </row>
    <row r="1461" spans="1:4" x14ac:dyDescent="0.55000000000000004">
      <c r="A1461" s="17">
        <v>38254</v>
      </c>
      <c r="B1461" s="16">
        <v>11.4107</v>
      </c>
      <c r="C1461" s="19">
        <v>38614</v>
      </c>
      <c r="D1461" s="18">
        <v>2.1888472391152099E-5</v>
      </c>
    </row>
    <row r="1462" spans="1:4" x14ac:dyDescent="0.55000000000000004">
      <c r="A1462" s="17">
        <v>38257</v>
      </c>
      <c r="B1462" s="16">
        <v>11.434799999999999</v>
      </c>
      <c r="C1462" s="19">
        <v>38615</v>
      </c>
      <c r="D1462" s="18">
        <v>2.2016613131810901E-5</v>
      </c>
    </row>
    <row r="1463" spans="1:4" x14ac:dyDescent="0.55000000000000004">
      <c r="A1463" s="17">
        <v>38258</v>
      </c>
      <c r="B1463" s="16">
        <v>11.410600000000001</v>
      </c>
      <c r="C1463" s="19">
        <v>38616</v>
      </c>
      <c r="D1463" s="18">
        <v>2.10771155420832E-5</v>
      </c>
    </row>
    <row r="1464" spans="1:4" x14ac:dyDescent="0.55000000000000004">
      <c r="A1464" s="17">
        <v>38259</v>
      </c>
      <c r="B1464" s="16">
        <v>11.428800000000001</v>
      </c>
      <c r="C1464" s="19">
        <v>38617</v>
      </c>
      <c r="D1464" s="18">
        <v>2.0867010863077899E-5</v>
      </c>
    </row>
    <row r="1465" spans="1:4" x14ac:dyDescent="0.55000000000000004">
      <c r="A1465" s="17">
        <v>38260</v>
      </c>
      <c r="B1465" s="16">
        <v>11.388400000000001</v>
      </c>
      <c r="C1465" s="19">
        <v>38618</v>
      </c>
      <c r="D1465" s="18">
        <v>2.15442433924729E-5</v>
      </c>
    </row>
    <row r="1466" spans="1:4" x14ac:dyDescent="0.55000000000000004">
      <c r="A1466" s="17">
        <v>38261</v>
      </c>
      <c r="B1466" s="16">
        <v>11.350300000000001</v>
      </c>
      <c r="C1466" s="19">
        <v>38621</v>
      </c>
      <c r="D1466" s="18">
        <v>1.9987580932930501E-5</v>
      </c>
    </row>
    <row r="1467" spans="1:4" x14ac:dyDescent="0.55000000000000004">
      <c r="A1467" s="17">
        <v>38264</v>
      </c>
      <c r="B1467" s="16">
        <v>11.350199999999999</v>
      </c>
      <c r="C1467" s="19">
        <v>38622</v>
      </c>
      <c r="D1467" s="18">
        <v>1.9072463629640701E-5</v>
      </c>
    </row>
    <row r="1468" spans="1:4" x14ac:dyDescent="0.55000000000000004">
      <c r="A1468" s="17">
        <v>38265</v>
      </c>
      <c r="B1468" s="16">
        <v>11.3149</v>
      </c>
      <c r="C1468" s="19">
        <v>38623</v>
      </c>
      <c r="D1468" s="18">
        <v>1.7689318401030499E-5</v>
      </c>
    </row>
    <row r="1469" spans="1:4" x14ac:dyDescent="0.55000000000000004">
      <c r="A1469" s="17">
        <v>38266</v>
      </c>
      <c r="B1469" s="16">
        <v>11.2745</v>
      </c>
      <c r="C1469" s="19">
        <v>38624</v>
      </c>
      <c r="D1469" s="18">
        <v>1.7365763382399801E-5</v>
      </c>
    </row>
    <row r="1470" spans="1:4" x14ac:dyDescent="0.55000000000000004">
      <c r="A1470" s="17">
        <v>38267</v>
      </c>
      <c r="B1470" s="16">
        <v>11.2874</v>
      </c>
      <c r="C1470" s="19">
        <v>38625</v>
      </c>
      <c r="D1470" s="18">
        <v>1.7074477563281E-5</v>
      </c>
    </row>
    <row r="1471" spans="1:4" x14ac:dyDescent="0.55000000000000004">
      <c r="A1471" s="17">
        <v>38268</v>
      </c>
      <c r="B1471" s="16">
        <v>11.240600000000001</v>
      </c>
      <c r="C1471" s="19">
        <v>38628</v>
      </c>
      <c r="D1471" s="18">
        <v>1.61826052000975E-5</v>
      </c>
    </row>
    <row r="1472" spans="1:4" x14ac:dyDescent="0.55000000000000004">
      <c r="A1472" s="17">
        <v>38271</v>
      </c>
      <c r="B1472" s="16">
        <v>11.244899999999999</v>
      </c>
      <c r="C1472" s="19">
        <v>38629</v>
      </c>
      <c r="D1472" s="18">
        <v>1.5377833811104599E-5</v>
      </c>
    </row>
    <row r="1473" spans="1:4" x14ac:dyDescent="0.55000000000000004">
      <c r="A1473" s="17">
        <v>38272</v>
      </c>
      <c r="B1473" s="16">
        <v>11.2865</v>
      </c>
      <c r="C1473" s="19">
        <v>38630</v>
      </c>
      <c r="D1473" s="18">
        <v>1.9611453703239599E-5</v>
      </c>
    </row>
    <row r="1474" spans="1:4" x14ac:dyDescent="0.55000000000000004">
      <c r="A1474" s="17">
        <v>38273</v>
      </c>
      <c r="B1474" s="16">
        <v>11.302099999999999</v>
      </c>
      <c r="C1474" s="19">
        <v>38631</v>
      </c>
      <c r="D1474" s="18">
        <v>1.8634417467995199E-5</v>
      </c>
    </row>
    <row r="1475" spans="1:4" x14ac:dyDescent="0.55000000000000004">
      <c r="A1475" s="17">
        <v>38274</v>
      </c>
      <c r="B1475" s="16">
        <v>11.3195</v>
      </c>
      <c r="C1475" s="19">
        <v>38632</v>
      </c>
      <c r="D1475" s="18">
        <v>1.9809948740009199E-5</v>
      </c>
    </row>
    <row r="1476" spans="1:4" x14ac:dyDescent="0.55000000000000004">
      <c r="A1476" s="17">
        <v>38275</v>
      </c>
      <c r="B1476" s="16">
        <v>11.454000000000001</v>
      </c>
      <c r="C1476" s="19">
        <v>38635</v>
      </c>
      <c r="D1476" s="18">
        <v>1.8785579419967E-5</v>
      </c>
    </row>
    <row r="1477" spans="1:4" x14ac:dyDescent="0.55000000000000004">
      <c r="A1477" s="17">
        <v>38278</v>
      </c>
      <c r="B1477" s="16">
        <v>11.5068</v>
      </c>
      <c r="C1477" s="19">
        <v>38636</v>
      </c>
      <c r="D1477" s="18">
        <v>1.73550262694201E-5</v>
      </c>
    </row>
    <row r="1478" spans="1:4" x14ac:dyDescent="0.55000000000000004">
      <c r="A1478" s="17">
        <v>38279</v>
      </c>
      <c r="B1478" s="16">
        <v>11.450699999999999</v>
      </c>
      <c r="C1478" s="19">
        <v>38637</v>
      </c>
      <c r="D1478" s="18">
        <v>1.6071190528239201E-5</v>
      </c>
    </row>
    <row r="1479" spans="1:4" x14ac:dyDescent="0.55000000000000004">
      <c r="A1479" s="17">
        <v>38280</v>
      </c>
      <c r="B1479" s="16">
        <v>11.454800000000001</v>
      </c>
      <c r="C1479" s="19">
        <v>38638</v>
      </c>
      <c r="D1479" s="18">
        <v>2.0310456881618801E-5</v>
      </c>
    </row>
    <row r="1480" spans="1:4" x14ac:dyDescent="0.55000000000000004">
      <c r="A1480" s="17">
        <v>38281</v>
      </c>
      <c r="B1480" s="16">
        <v>11.472200000000001</v>
      </c>
      <c r="C1480" s="19">
        <v>38639</v>
      </c>
      <c r="D1480" s="18">
        <v>2.1192005383342501E-5</v>
      </c>
    </row>
    <row r="1481" spans="1:4" x14ac:dyDescent="0.55000000000000004">
      <c r="A1481" s="17">
        <v>38282</v>
      </c>
      <c r="B1481" s="16">
        <v>11.442399999999999</v>
      </c>
      <c r="C1481" s="19">
        <v>38642</v>
      </c>
      <c r="D1481" s="18">
        <v>1.9966783214567401E-5</v>
      </c>
    </row>
    <row r="1482" spans="1:4" x14ac:dyDescent="0.55000000000000004">
      <c r="A1482" s="17">
        <v>38285</v>
      </c>
      <c r="B1482" s="16">
        <v>11.515000000000001</v>
      </c>
      <c r="C1482" s="19">
        <v>38643</v>
      </c>
      <c r="D1482" s="18">
        <v>2.21630959009805E-5</v>
      </c>
    </row>
    <row r="1483" spans="1:4" x14ac:dyDescent="0.55000000000000004">
      <c r="A1483" s="17">
        <v>38286</v>
      </c>
      <c r="B1483" s="16">
        <v>11.517799999999999</v>
      </c>
      <c r="C1483" s="19">
        <v>38644</v>
      </c>
      <c r="D1483" s="18">
        <v>2.0581796279675299E-5</v>
      </c>
    </row>
    <row r="1484" spans="1:4" x14ac:dyDescent="0.55000000000000004">
      <c r="A1484" s="17">
        <v>38287</v>
      </c>
      <c r="B1484" s="16">
        <v>11.511799999999999</v>
      </c>
      <c r="C1484" s="19">
        <v>38645</v>
      </c>
      <c r="D1484" s="18">
        <v>2.05170528305294E-5</v>
      </c>
    </row>
    <row r="1485" spans="1:4" x14ac:dyDescent="0.55000000000000004">
      <c r="A1485" s="17">
        <v>38288</v>
      </c>
      <c r="B1485" s="16">
        <v>11.529299999999999</v>
      </c>
      <c r="C1485" s="19">
        <v>38646</v>
      </c>
      <c r="D1485" s="18">
        <v>1.9891211511686099E-5</v>
      </c>
    </row>
    <row r="1486" spans="1:4" x14ac:dyDescent="0.55000000000000004">
      <c r="A1486" s="17">
        <v>38289</v>
      </c>
      <c r="B1486" s="16">
        <v>11.539</v>
      </c>
      <c r="C1486" s="19">
        <v>38649</v>
      </c>
      <c r="D1486" s="18">
        <v>2.0738318637808999E-5</v>
      </c>
    </row>
    <row r="1487" spans="1:4" x14ac:dyDescent="0.55000000000000004">
      <c r="A1487" s="17">
        <v>38292</v>
      </c>
      <c r="B1487" s="16">
        <v>11.533099999999999</v>
      </c>
      <c r="C1487" s="19">
        <v>38650</v>
      </c>
      <c r="D1487" s="18">
        <v>2.02529114252392E-5</v>
      </c>
    </row>
    <row r="1488" spans="1:4" x14ac:dyDescent="0.55000000000000004">
      <c r="A1488" s="17">
        <v>38293</v>
      </c>
      <c r="B1488" s="16">
        <v>11.499700000000001</v>
      </c>
      <c r="C1488" s="19">
        <v>38651</v>
      </c>
      <c r="D1488" s="18">
        <v>1.8827325186733699E-5</v>
      </c>
    </row>
    <row r="1489" spans="1:4" x14ac:dyDescent="0.55000000000000004">
      <c r="A1489" s="17">
        <v>38294</v>
      </c>
      <c r="B1489" s="16">
        <v>11.424799999999999</v>
      </c>
      <c r="C1489" s="19">
        <v>38652</v>
      </c>
      <c r="D1489" s="18">
        <v>1.9274919477088701E-5</v>
      </c>
    </row>
    <row r="1490" spans="1:4" x14ac:dyDescent="0.55000000000000004">
      <c r="A1490" s="17">
        <v>38295</v>
      </c>
      <c r="B1490" s="16">
        <v>11.411799999999999</v>
      </c>
      <c r="C1490" s="19">
        <v>38653</v>
      </c>
      <c r="D1490" s="18">
        <v>1.8052097479186201E-5</v>
      </c>
    </row>
    <row r="1491" spans="1:4" x14ac:dyDescent="0.55000000000000004">
      <c r="A1491" s="17">
        <v>38296</v>
      </c>
      <c r="B1491" s="16">
        <v>11.4031</v>
      </c>
      <c r="C1491" s="19">
        <v>38656</v>
      </c>
      <c r="D1491" s="18">
        <v>1.9848652459855201E-5</v>
      </c>
    </row>
    <row r="1492" spans="1:4" x14ac:dyDescent="0.55000000000000004">
      <c r="A1492" s="17">
        <v>38299</v>
      </c>
      <c r="B1492" s="16">
        <v>11.395300000000001</v>
      </c>
      <c r="C1492" s="19">
        <v>38657</v>
      </c>
      <c r="D1492" s="18">
        <v>2.0984899813290601E-5</v>
      </c>
    </row>
    <row r="1493" spans="1:4" x14ac:dyDescent="0.55000000000000004">
      <c r="A1493" s="17">
        <v>38300</v>
      </c>
      <c r="B1493" s="16">
        <v>11.4465</v>
      </c>
      <c r="C1493" s="19">
        <v>38658</v>
      </c>
      <c r="D1493" s="18">
        <v>1.9673197396096E-5</v>
      </c>
    </row>
    <row r="1494" spans="1:4" x14ac:dyDescent="0.55000000000000004">
      <c r="A1494" s="17">
        <v>38301</v>
      </c>
      <c r="B1494" s="16">
        <v>11.4299</v>
      </c>
      <c r="C1494" s="19">
        <v>38659</v>
      </c>
      <c r="D1494" s="18">
        <v>1.81592286354692E-5</v>
      </c>
    </row>
    <row r="1495" spans="1:4" x14ac:dyDescent="0.55000000000000004">
      <c r="A1495" s="17">
        <v>38302</v>
      </c>
      <c r="B1495" s="16">
        <v>11.399699999999999</v>
      </c>
      <c r="C1495" s="19">
        <v>38660</v>
      </c>
      <c r="D1495" s="18">
        <v>1.7992606237304501E-5</v>
      </c>
    </row>
    <row r="1496" spans="1:4" x14ac:dyDescent="0.55000000000000004">
      <c r="A1496" s="17">
        <v>38303</v>
      </c>
      <c r="B1496" s="16">
        <v>11.381</v>
      </c>
      <c r="C1496" s="19">
        <v>38663</v>
      </c>
      <c r="D1496" s="18">
        <v>1.72479039814481E-5</v>
      </c>
    </row>
    <row r="1497" spans="1:4" x14ac:dyDescent="0.55000000000000004">
      <c r="A1497" s="17">
        <v>38306</v>
      </c>
      <c r="B1497" s="16">
        <v>11.3583</v>
      </c>
      <c r="C1497" s="19">
        <v>38664</v>
      </c>
      <c r="D1497" s="18">
        <v>1.73509647504106E-5</v>
      </c>
    </row>
    <row r="1498" spans="1:4" x14ac:dyDescent="0.55000000000000004">
      <c r="A1498" s="17">
        <v>38307</v>
      </c>
      <c r="B1498" s="16">
        <v>11.3508</v>
      </c>
      <c r="C1498" s="19">
        <v>38665</v>
      </c>
      <c r="D1498" s="18">
        <v>1.6409269901774898E-5</v>
      </c>
    </row>
    <row r="1499" spans="1:4" x14ac:dyDescent="0.55000000000000004">
      <c r="A1499" s="17">
        <v>38308</v>
      </c>
      <c r="B1499" s="16">
        <v>11.3271</v>
      </c>
      <c r="C1499" s="19">
        <v>38666</v>
      </c>
      <c r="D1499" s="18">
        <v>1.5443106902951499E-5</v>
      </c>
    </row>
    <row r="1500" spans="1:4" x14ac:dyDescent="0.55000000000000004">
      <c r="A1500" s="17">
        <v>38309</v>
      </c>
      <c r="B1500" s="16">
        <v>11.333500000000001</v>
      </c>
      <c r="C1500" s="19">
        <v>38667</v>
      </c>
      <c r="D1500" s="18">
        <v>1.43388339193202E-5</v>
      </c>
    </row>
    <row r="1501" spans="1:4" x14ac:dyDescent="0.55000000000000004">
      <c r="A1501" s="17">
        <v>38310</v>
      </c>
      <c r="B1501" s="16">
        <v>11.3637</v>
      </c>
      <c r="C1501" s="19">
        <v>38670</v>
      </c>
      <c r="D1501" s="18">
        <v>1.4062415804128699E-5</v>
      </c>
    </row>
    <row r="1502" spans="1:4" x14ac:dyDescent="0.55000000000000004">
      <c r="A1502" s="17">
        <v>38313</v>
      </c>
      <c r="B1502" s="16">
        <v>11.3949</v>
      </c>
      <c r="C1502" s="19">
        <v>38671</v>
      </c>
      <c r="D1502" s="18">
        <v>1.31139975282349E-5</v>
      </c>
    </row>
    <row r="1503" spans="1:4" x14ac:dyDescent="0.55000000000000004">
      <c r="A1503" s="17">
        <v>38314</v>
      </c>
      <c r="B1503" s="16">
        <v>11.3447</v>
      </c>
      <c r="C1503" s="19">
        <v>38672</v>
      </c>
      <c r="D1503" s="18">
        <v>1.34287151744777E-5</v>
      </c>
    </row>
    <row r="1504" spans="1:4" x14ac:dyDescent="0.55000000000000004">
      <c r="A1504" s="17">
        <v>38315</v>
      </c>
      <c r="B1504" s="16">
        <v>11.2797</v>
      </c>
      <c r="C1504" s="19">
        <v>38673</v>
      </c>
      <c r="D1504" s="18">
        <v>1.2691486963606299E-5</v>
      </c>
    </row>
    <row r="1505" spans="1:4" x14ac:dyDescent="0.55000000000000004">
      <c r="A1505" s="17">
        <v>38316</v>
      </c>
      <c r="B1505" s="16">
        <v>11.2713</v>
      </c>
      <c r="C1505" s="19">
        <v>38674</v>
      </c>
      <c r="D1505" s="18">
        <v>1.31999295773217E-5</v>
      </c>
    </row>
    <row r="1506" spans="1:4" x14ac:dyDescent="0.55000000000000004">
      <c r="A1506" s="17">
        <v>38317</v>
      </c>
      <c r="B1506" s="16">
        <v>11.247</v>
      </c>
      <c r="C1506" s="19">
        <v>38677</v>
      </c>
      <c r="D1506" s="18">
        <v>1.26651117526449E-5</v>
      </c>
    </row>
    <row r="1507" spans="1:4" x14ac:dyDescent="0.55000000000000004">
      <c r="A1507" s="17">
        <v>38320</v>
      </c>
      <c r="B1507" s="16">
        <v>11.266</v>
      </c>
      <c r="C1507" s="19">
        <v>38678</v>
      </c>
      <c r="D1507" s="18">
        <v>1.19216683427138E-5</v>
      </c>
    </row>
    <row r="1508" spans="1:4" x14ac:dyDescent="0.55000000000000004">
      <c r="A1508" s="17">
        <v>38321</v>
      </c>
      <c r="B1508" s="16">
        <v>11.237299999999999</v>
      </c>
      <c r="C1508" s="19">
        <v>38679</v>
      </c>
      <c r="D1508" s="18">
        <v>1.1665526316065601E-5</v>
      </c>
    </row>
    <row r="1509" spans="1:4" x14ac:dyDescent="0.55000000000000004">
      <c r="A1509" s="17">
        <v>38322</v>
      </c>
      <c r="B1509" s="16">
        <v>11.1713</v>
      </c>
      <c r="C1509" s="19">
        <v>38680</v>
      </c>
      <c r="D1509" s="18">
        <v>1.2876283761913901E-5</v>
      </c>
    </row>
    <row r="1510" spans="1:4" x14ac:dyDescent="0.55000000000000004">
      <c r="A1510" s="17">
        <v>38323</v>
      </c>
      <c r="B1510" s="16">
        <v>11.145300000000001</v>
      </c>
      <c r="C1510" s="19">
        <v>38681</v>
      </c>
      <c r="D1510" s="18">
        <v>1.20778675426955E-5</v>
      </c>
    </row>
    <row r="1511" spans="1:4" x14ac:dyDescent="0.55000000000000004">
      <c r="A1511" s="17">
        <v>38324</v>
      </c>
      <c r="B1511" s="16">
        <v>11.1213</v>
      </c>
      <c r="C1511" s="19">
        <v>38684</v>
      </c>
      <c r="D1511" s="18">
        <v>1.1285209552280299E-5</v>
      </c>
    </row>
    <row r="1512" spans="1:4" x14ac:dyDescent="0.55000000000000004">
      <c r="A1512" s="17">
        <v>38327</v>
      </c>
      <c r="B1512" s="16">
        <v>11.1355</v>
      </c>
      <c r="C1512" s="19">
        <v>38685</v>
      </c>
      <c r="D1512" s="18">
        <v>1.18453375990477E-5</v>
      </c>
    </row>
    <row r="1513" spans="1:4" x14ac:dyDescent="0.55000000000000004">
      <c r="A1513" s="17">
        <v>38328</v>
      </c>
      <c r="B1513" s="16">
        <v>11.170400000000001</v>
      </c>
      <c r="C1513" s="19">
        <v>38686</v>
      </c>
      <c r="D1513" s="18">
        <v>1.1083877077232901E-5</v>
      </c>
    </row>
    <row r="1514" spans="1:4" x14ac:dyDescent="0.55000000000000004">
      <c r="A1514" s="17">
        <v>38329</v>
      </c>
      <c r="B1514" s="16">
        <v>11.2738</v>
      </c>
      <c r="C1514" s="19">
        <v>38687</v>
      </c>
      <c r="D1514" s="18">
        <v>1.0456832895004799E-5</v>
      </c>
    </row>
    <row r="1515" spans="1:4" x14ac:dyDescent="0.55000000000000004">
      <c r="A1515" s="17">
        <v>38330</v>
      </c>
      <c r="B1515" s="16">
        <v>11.291</v>
      </c>
      <c r="C1515" s="19">
        <v>38688</v>
      </c>
      <c r="D1515" s="18">
        <v>1.2223826788928201E-5</v>
      </c>
    </row>
    <row r="1516" spans="1:4" x14ac:dyDescent="0.55000000000000004">
      <c r="A1516" s="17">
        <v>38331</v>
      </c>
      <c r="B1516" s="16">
        <v>11.334300000000001</v>
      </c>
      <c r="C1516" s="19">
        <v>38691</v>
      </c>
      <c r="D1516" s="18">
        <v>1.52995446252989E-5</v>
      </c>
    </row>
    <row r="1517" spans="1:4" x14ac:dyDescent="0.55000000000000004">
      <c r="A1517" s="17">
        <v>38334</v>
      </c>
      <c r="B1517" s="16">
        <v>11.304500000000001</v>
      </c>
      <c r="C1517" s="19">
        <v>38692</v>
      </c>
      <c r="D1517" s="18">
        <v>1.4482670763458299E-5</v>
      </c>
    </row>
    <row r="1518" spans="1:4" x14ac:dyDescent="0.55000000000000004">
      <c r="A1518" s="17">
        <v>38335</v>
      </c>
      <c r="B1518" s="16">
        <v>11.2903</v>
      </c>
      <c r="C1518" s="19">
        <v>38693</v>
      </c>
      <c r="D1518" s="18">
        <v>1.6880937900173501E-5</v>
      </c>
    </row>
    <row r="1519" spans="1:4" x14ac:dyDescent="0.55000000000000004">
      <c r="A1519" s="17">
        <v>38336</v>
      </c>
      <c r="B1519" s="16">
        <v>11.2028</v>
      </c>
      <c r="C1519" s="19">
        <v>38694</v>
      </c>
      <c r="D1519" s="18">
        <v>1.6406722781346999E-5</v>
      </c>
    </row>
    <row r="1520" spans="1:4" x14ac:dyDescent="0.55000000000000004">
      <c r="A1520" s="17">
        <v>38337</v>
      </c>
      <c r="B1520" s="16">
        <v>11.2316</v>
      </c>
      <c r="C1520" s="19">
        <v>38695</v>
      </c>
      <c r="D1520" s="18">
        <v>1.84058864687511E-5</v>
      </c>
    </row>
    <row r="1521" spans="1:4" x14ac:dyDescent="0.55000000000000004">
      <c r="A1521" s="17">
        <v>38338</v>
      </c>
      <c r="B1521" s="16">
        <v>11.2403</v>
      </c>
      <c r="C1521" s="19">
        <v>38699</v>
      </c>
      <c r="D1521" s="18">
        <v>2.91600569006272E-5</v>
      </c>
    </row>
    <row r="1522" spans="1:4" x14ac:dyDescent="0.55000000000000004">
      <c r="A1522" s="17">
        <v>38341</v>
      </c>
      <c r="B1522" s="16">
        <v>11.1555</v>
      </c>
      <c r="C1522" s="19">
        <v>38700</v>
      </c>
      <c r="D1522" s="18">
        <v>2.68660923422706E-5</v>
      </c>
    </row>
    <row r="1523" spans="1:4" x14ac:dyDescent="0.55000000000000004">
      <c r="A1523" s="17">
        <v>38342</v>
      </c>
      <c r="B1523" s="16">
        <v>11.1873</v>
      </c>
      <c r="C1523" s="19">
        <v>38701</v>
      </c>
      <c r="D1523" s="18">
        <v>2.7207212711763201E-5</v>
      </c>
    </row>
    <row r="1524" spans="1:4" x14ac:dyDescent="0.55000000000000004">
      <c r="A1524" s="17">
        <v>38343</v>
      </c>
      <c r="B1524" s="16">
        <v>11.1814</v>
      </c>
      <c r="C1524" s="19">
        <v>38702</v>
      </c>
      <c r="D1524" s="18">
        <v>2.6561148233269899E-5</v>
      </c>
    </row>
    <row r="1525" spans="1:4" x14ac:dyDescent="0.55000000000000004">
      <c r="A1525" s="17">
        <v>38344</v>
      </c>
      <c r="B1525" s="16">
        <v>11.1363</v>
      </c>
      <c r="C1525" s="19">
        <v>38705</v>
      </c>
      <c r="D1525" s="18">
        <v>2.46678936333255E-5</v>
      </c>
    </row>
    <row r="1526" spans="1:4" x14ac:dyDescent="0.55000000000000004">
      <c r="A1526" s="17">
        <v>38345</v>
      </c>
      <c r="B1526" s="16">
        <v>11.15</v>
      </c>
      <c r="C1526" s="19">
        <v>38706</v>
      </c>
      <c r="D1526" s="18">
        <v>2.32893973236563E-5</v>
      </c>
    </row>
    <row r="1527" spans="1:4" x14ac:dyDescent="0.55000000000000004">
      <c r="A1527" s="17">
        <v>38348</v>
      </c>
      <c r="B1527" s="16">
        <v>11.1348</v>
      </c>
      <c r="C1527" s="19">
        <v>38707</v>
      </c>
      <c r="D1527" s="18">
        <v>2.2055316813583802E-5</v>
      </c>
    </row>
    <row r="1528" spans="1:4" x14ac:dyDescent="0.55000000000000004">
      <c r="A1528" s="17">
        <v>38349</v>
      </c>
      <c r="B1528" s="16">
        <v>11.2042</v>
      </c>
      <c r="C1528" s="19">
        <v>38708</v>
      </c>
      <c r="D1528" s="18">
        <v>2.26044498525707E-5</v>
      </c>
    </row>
    <row r="1529" spans="1:4" x14ac:dyDescent="0.55000000000000004">
      <c r="A1529" s="17">
        <v>38350</v>
      </c>
      <c r="B1529" s="16">
        <v>11.264799999999999</v>
      </c>
      <c r="C1529" s="19">
        <v>38709</v>
      </c>
      <c r="D1529" s="18">
        <v>2.08501046315079E-5</v>
      </c>
    </row>
    <row r="1530" spans="1:4" x14ac:dyDescent="0.55000000000000004">
      <c r="A1530" s="17">
        <v>38351</v>
      </c>
      <c r="B1530" s="16">
        <v>11.218299999999999</v>
      </c>
      <c r="C1530" s="19">
        <v>38712</v>
      </c>
      <c r="D1530" s="18">
        <v>2.0009958430003199E-5</v>
      </c>
    </row>
    <row r="1531" spans="1:4" x14ac:dyDescent="0.55000000000000004">
      <c r="A1531" s="17">
        <v>38352</v>
      </c>
      <c r="B1531" s="16">
        <v>11.1495</v>
      </c>
      <c r="C1531" s="19">
        <v>38713</v>
      </c>
      <c r="D1531" s="18">
        <v>1.8519937103375201E-5</v>
      </c>
    </row>
    <row r="1532" spans="1:4" x14ac:dyDescent="0.55000000000000004">
      <c r="A1532" s="17">
        <v>38355</v>
      </c>
      <c r="B1532" s="16">
        <v>11.200699999999999</v>
      </c>
      <c r="C1532" s="19">
        <v>38714</v>
      </c>
      <c r="D1532" s="18">
        <v>1.85883518889629E-5</v>
      </c>
    </row>
    <row r="1533" spans="1:4" x14ac:dyDescent="0.55000000000000004">
      <c r="A1533" s="17">
        <v>38356</v>
      </c>
      <c r="B1533" s="16">
        <v>11.3087</v>
      </c>
      <c r="C1533" s="19">
        <v>38715</v>
      </c>
      <c r="D1533" s="18">
        <v>1.8538673408869399E-5</v>
      </c>
    </row>
    <row r="1534" spans="1:4" x14ac:dyDescent="0.55000000000000004">
      <c r="A1534" s="17">
        <v>38357</v>
      </c>
      <c r="B1534" s="16">
        <v>11.341799999999999</v>
      </c>
      <c r="C1534" s="19">
        <v>38716</v>
      </c>
      <c r="D1534" s="18">
        <v>2.0603828609149799E-5</v>
      </c>
    </row>
    <row r="1535" spans="1:4" x14ac:dyDescent="0.55000000000000004">
      <c r="A1535" s="17">
        <v>38358</v>
      </c>
      <c r="B1535" s="16">
        <v>11.4018</v>
      </c>
      <c r="C1535" s="19">
        <v>38719</v>
      </c>
      <c r="D1535" s="18">
        <v>2.3620906180756701E-5</v>
      </c>
    </row>
    <row r="1536" spans="1:4" x14ac:dyDescent="0.55000000000000004">
      <c r="A1536" s="17">
        <v>38359</v>
      </c>
      <c r="B1536" s="16">
        <v>11.3643</v>
      </c>
      <c r="C1536" s="19">
        <v>38720</v>
      </c>
      <c r="D1536" s="18">
        <v>2.1783447042768398E-5</v>
      </c>
    </row>
    <row r="1537" spans="1:4" x14ac:dyDescent="0.55000000000000004">
      <c r="A1537" s="17">
        <v>38362</v>
      </c>
      <c r="B1537" s="16">
        <v>11.2667</v>
      </c>
      <c r="C1537" s="19">
        <v>38721</v>
      </c>
      <c r="D1537" s="18">
        <v>2.03955415004556E-5</v>
      </c>
    </row>
    <row r="1538" spans="1:4" x14ac:dyDescent="0.55000000000000004">
      <c r="A1538" s="17">
        <v>38363</v>
      </c>
      <c r="B1538" s="16">
        <v>11.2209</v>
      </c>
      <c r="C1538" s="19">
        <v>38722</v>
      </c>
      <c r="D1538" s="18">
        <v>2.2075574583368299E-5</v>
      </c>
    </row>
    <row r="1539" spans="1:4" x14ac:dyDescent="0.55000000000000004">
      <c r="A1539" s="17">
        <v>38364</v>
      </c>
      <c r="B1539" s="16">
        <v>11.1761</v>
      </c>
      <c r="C1539" s="19">
        <v>38723</v>
      </c>
      <c r="D1539" s="18">
        <v>2.0396206637570901E-5</v>
      </c>
    </row>
    <row r="1540" spans="1:4" x14ac:dyDescent="0.55000000000000004">
      <c r="A1540" s="17">
        <v>38365</v>
      </c>
      <c r="B1540" s="16">
        <v>11.1858</v>
      </c>
      <c r="C1540" s="19">
        <v>38726</v>
      </c>
      <c r="D1540" s="18">
        <v>1.9062889016503E-5</v>
      </c>
    </row>
    <row r="1541" spans="1:4" x14ac:dyDescent="0.55000000000000004">
      <c r="A1541" s="17">
        <v>38366</v>
      </c>
      <c r="B1541" s="16">
        <v>11.2339</v>
      </c>
      <c r="C1541" s="19">
        <v>38727</v>
      </c>
      <c r="D1541" s="18">
        <v>1.8225590219097699E-5</v>
      </c>
    </row>
    <row r="1542" spans="1:4" x14ac:dyDescent="0.55000000000000004">
      <c r="A1542" s="17">
        <v>38369</v>
      </c>
      <c r="B1542" s="16">
        <v>11.2285</v>
      </c>
      <c r="C1542" s="19">
        <v>38728</v>
      </c>
      <c r="D1542" s="18">
        <v>1.9268432579032601E-5</v>
      </c>
    </row>
    <row r="1543" spans="1:4" x14ac:dyDescent="0.55000000000000004">
      <c r="A1543" s="17">
        <v>38370</v>
      </c>
      <c r="B1543" s="16">
        <v>11.249499999999999</v>
      </c>
      <c r="C1543" s="19">
        <v>38729</v>
      </c>
      <c r="D1543" s="18">
        <v>1.78826530058761E-5</v>
      </c>
    </row>
    <row r="1544" spans="1:4" x14ac:dyDescent="0.55000000000000004">
      <c r="A1544" s="17">
        <v>38371</v>
      </c>
      <c r="B1544" s="16">
        <v>11.232799999999999</v>
      </c>
      <c r="C1544" s="19">
        <v>38730</v>
      </c>
      <c r="D1544" s="18">
        <v>1.7594245871918099E-5</v>
      </c>
    </row>
    <row r="1545" spans="1:4" x14ac:dyDescent="0.55000000000000004">
      <c r="A1545" s="17">
        <v>38372</v>
      </c>
      <c r="B1545" s="16">
        <v>11.2515</v>
      </c>
      <c r="C1545" s="19">
        <v>38733</v>
      </c>
      <c r="D1545" s="18">
        <v>1.6276083161926599E-5</v>
      </c>
    </row>
    <row r="1546" spans="1:4" x14ac:dyDescent="0.55000000000000004">
      <c r="A1546" s="17">
        <v>38373</v>
      </c>
      <c r="B1546" s="16">
        <v>11.250500000000001</v>
      </c>
      <c r="C1546" s="19">
        <v>38734</v>
      </c>
      <c r="D1546" s="18">
        <v>1.5286336684292E-5</v>
      </c>
    </row>
    <row r="1547" spans="1:4" x14ac:dyDescent="0.55000000000000004">
      <c r="A1547" s="17">
        <v>38376</v>
      </c>
      <c r="B1547" s="16">
        <v>11.235300000000001</v>
      </c>
      <c r="C1547" s="19">
        <v>38735</v>
      </c>
      <c r="D1547" s="18">
        <v>1.45632894093879E-5</v>
      </c>
    </row>
    <row r="1548" spans="1:4" x14ac:dyDescent="0.55000000000000004">
      <c r="A1548" s="17">
        <v>38377</v>
      </c>
      <c r="B1548" s="16">
        <v>11.289</v>
      </c>
      <c r="C1548" s="19">
        <v>38736</v>
      </c>
      <c r="D1548" s="18">
        <v>1.48907699486042E-5</v>
      </c>
    </row>
    <row r="1549" spans="1:4" x14ac:dyDescent="0.55000000000000004">
      <c r="A1549" s="17">
        <v>38378</v>
      </c>
      <c r="B1549" s="16">
        <v>11.263199999999999</v>
      </c>
      <c r="C1549" s="19">
        <v>38737</v>
      </c>
      <c r="D1549" s="18">
        <v>1.41095737152736E-5</v>
      </c>
    </row>
    <row r="1550" spans="1:4" x14ac:dyDescent="0.55000000000000004">
      <c r="A1550" s="17">
        <v>38379</v>
      </c>
      <c r="B1550" s="16">
        <v>11.299099999999999</v>
      </c>
      <c r="C1550" s="19">
        <v>38740</v>
      </c>
      <c r="D1550" s="18">
        <v>1.52340209610977E-5</v>
      </c>
    </row>
    <row r="1551" spans="1:4" x14ac:dyDescent="0.55000000000000004">
      <c r="A1551" s="17">
        <v>38380</v>
      </c>
      <c r="B1551" s="16">
        <v>11.2613</v>
      </c>
      <c r="C1551" s="19">
        <v>38741</v>
      </c>
      <c r="D1551" s="18">
        <v>1.42823550378844E-5</v>
      </c>
    </row>
    <row r="1552" spans="1:4" x14ac:dyDescent="0.55000000000000004">
      <c r="A1552" s="17">
        <v>38383</v>
      </c>
      <c r="B1552" s="16">
        <v>11.2141</v>
      </c>
      <c r="C1552" s="19">
        <v>38742</v>
      </c>
      <c r="D1552" s="18">
        <v>1.34437861008182E-5</v>
      </c>
    </row>
    <row r="1553" spans="1:4" x14ac:dyDescent="0.55000000000000004">
      <c r="A1553" s="17">
        <v>38384</v>
      </c>
      <c r="B1553" s="16">
        <v>11.1714</v>
      </c>
      <c r="C1553" s="19">
        <v>38743</v>
      </c>
      <c r="D1553" s="18">
        <v>1.25454318918421E-5</v>
      </c>
    </row>
    <row r="1554" spans="1:4" x14ac:dyDescent="0.55000000000000004">
      <c r="A1554" s="17">
        <v>38385</v>
      </c>
      <c r="B1554" s="16">
        <v>11.167</v>
      </c>
      <c r="C1554" s="19">
        <v>38744</v>
      </c>
      <c r="D1554" s="18">
        <v>1.1718756676843399E-5</v>
      </c>
    </row>
    <row r="1555" spans="1:4" x14ac:dyDescent="0.55000000000000004">
      <c r="A1555" s="17">
        <v>38386</v>
      </c>
      <c r="B1555" s="16">
        <v>11.1683</v>
      </c>
      <c r="C1555" s="19">
        <v>38747</v>
      </c>
      <c r="D1555" s="18">
        <v>1.25461611490526E-5</v>
      </c>
    </row>
    <row r="1556" spans="1:4" x14ac:dyDescent="0.55000000000000004">
      <c r="A1556" s="17">
        <v>38387</v>
      </c>
      <c r="B1556" s="16">
        <v>11.141400000000001</v>
      </c>
      <c r="C1556" s="19">
        <v>38748</v>
      </c>
      <c r="D1556" s="18">
        <v>1.19749405352532E-5</v>
      </c>
    </row>
    <row r="1557" spans="1:4" x14ac:dyDescent="0.55000000000000004">
      <c r="A1557" s="17">
        <v>38390</v>
      </c>
      <c r="B1557" s="16">
        <v>11.190899999999999</v>
      </c>
      <c r="C1557" s="19">
        <v>38749</v>
      </c>
      <c r="D1557" s="18">
        <v>1.11945009884098E-5</v>
      </c>
    </row>
    <row r="1558" spans="1:4" x14ac:dyDescent="0.55000000000000004">
      <c r="A1558" s="17">
        <v>38391</v>
      </c>
      <c r="B1558" s="16">
        <v>11.215199999999999</v>
      </c>
      <c r="C1558" s="19">
        <v>38750</v>
      </c>
      <c r="D1558" s="18">
        <v>1.0620751163044001E-5</v>
      </c>
    </row>
    <row r="1559" spans="1:4" x14ac:dyDescent="0.55000000000000004">
      <c r="A1559" s="17">
        <v>38392</v>
      </c>
      <c r="B1559" s="16">
        <v>11.1919</v>
      </c>
      <c r="C1559" s="19">
        <v>38751</v>
      </c>
      <c r="D1559" s="18">
        <v>1.20802510220165E-5</v>
      </c>
    </row>
    <row r="1560" spans="1:4" x14ac:dyDescent="0.55000000000000004">
      <c r="A1560" s="17">
        <v>38393</v>
      </c>
      <c r="B1560" s="16">
        <v>11.1533</v>
      </c>
      <c r="C1560" s="19">
        <v>38755</v>
      </c>
      <c r="D1560" s="18">
        <v>1.1549658564326899E-5</v>
      </c>
    </row>
    <row r="1561" spans="1:4" x14ac:dyDescent="0.55000000000000004">
      <c r="A1561" s="17">
        <v>38394</v>
      </c>
      <c r="B1561" s="16">
        <v>11.1532</v>
      </c>
      <c r="C1561" s="19">
        <v>38756</v>
      </c>
      <c r="D1561" s="18">
        <v>1.1207267324857999E-5</v>
      </c>
    </row>
    <row r="1562" spans="1:4" x14ac:dyDescent="0.55000000000000004">
      <c r="A1562" s="17">
        <v>38397</v>
      </c>
      <c r="B1562" s="16">
        <v>11.155799999999999</v>
      </c>
      <c r="C1562" s="19">
        <v>38757</v>
      </c>
      <c r="D1562" s="18">
        <v>1.2735536351397101E-5</v>
      </c>
    </row>
    <row r="1563" spans="1:4" x14ac:dyDescent="0.55000000000000004">
      <c r="A1563" s="17">
        <v>38398</v>
      </c>
      <c r="B1563" s="16">
        <v>11.153499999999999</v>
      </c>
      <c r="C1563" s="19">
        <v>38758</v>
      </c>
      <c r="D1563" s="18">
        <v>1.37055606809067E-5</v>
      </c>
    </row>
    <row r="1564" spans="1:4" x14ac:dyDescent="0.55000000000000004">
      <c r="A1564" s="17">
        <v>38399</v>
      </c>
      <c r="B1564" s="16">
        <v>11.1625</v>
      </c>
      <c r="C1564" s="19">
        <v>38761</v>
      </c>
      <c r="D1564" s="18">
        <v>1.27960512366215E-5</v>
      </c>
    </row>
    <row r="1565" spans="1:4" x14ac:dyDescent="0.55000000000000004">
      <c r="A1565" s="17">
        <v>38400</v>
      </c>
      <c r="B1565" s="16">
        <v>11.1389</v>
      </c>
      <c r="C1565" s="19">
        <v>38762</v>
      </c>
      <c r="D1565" s="18">
        <v>1.3187873533358901E-5</v>
      </c>
    </row>
    <row r="1566" spans="1:4" x14ac:dyDescent="0.55000000000000004">
      <c r="A1566" s="17">
        <v>38401</v>
      </c>
      <c r="B1566" s="16">
        <v>11.0732</v>
      </c>
      <c r="C1566" s="19">
        <v>38763</v>
      </c>
      <c r="D1566" s="18">
        <v>1.2288277568279799E-5</v>
      </c>
    </row>
    <row r="1567" spans="1:4" x14ac:dyDescent="0.55000000000000004">
      <c r="A1567" s="17">
        <v>38404</v>
      </c>
      <c r="B1567" s="16">
        <v>11.068</v>
      </c>
      <c r="C1567" s="19">
        <v>38764</v>
      </c>
      <c r="D1567" s="18">
        <v>1.15223493077767E-5</v>
      </c>
    </row>
    <row r="1568" spans="1:4" x14ac:dyDescent="0.55000000000000004">
      <c r="A1568" s="17">
        <v>38405</v>
      </c>
      <c r="B1568" s="16">
        <v>11.0487</v>
      </c>
      <c r="C1568" s="19">
        <v>38765</v>
      </c>
      <c r="D1568" s="18">
        <v>1.0782568443725201E-5</v>
      </c>
    </row>
    <row r="1569" spans="1:4" x14ac:dyDescent="0.55000000000000004">
      <c r="A1569" s="17">
        <v>38406</v>
      </c>
      <c r="B1569" s="16">
        <v>11.0807</v>
      </c>
      <c r="C1569" s="19">
        <v>38768</v>
      </c>
      <c r="D1569" s="18">
        <v>1.3539075101259699E-5</v>
      </c>
    </row>
    <row r="1570" spans="1:4" x14ac:dyDescent="0.55000000000000004">
      <c r="A1570" s="17">
        <v>38407</v>
      </c>
      <c r="B1570" s="16">
        <v>11.095499999999999</v>
      </c>
      <c r="C1570" s="19">
        <v>38769</v>
      </c>
      <c r="D1570" s="18">
        <v>1.27340348613588E-5</v>
      </c>
    </row>
    <row r="1571" spans="1:4" x14ac:dyDescent="0.55000000000000004">
      <c r="A1571" s="17">
        <v>38408</v>
      </c>
      <c r="B1571" s="16">
        <v>11.108599999999999</v>
      </c>
      <c r="C1571" s="19">
        <v>38770</v>
      </c>
      <c r="D1571" s="18">
        <v>1.18785097086691E-5</v>
      </c>
    </row>
    <row r="1572" spans="1:4" x14ac:dyDescent="0.55000000000000004">
      <c r="A1572" s="17">
        <v>38411</v>
      </c>
      <c r="B1572" s="16">
        <v>11.096500000000001</v>
      </c>
      <c r="C1572" s="19">
        <v>38771</v>
      </c>
      <c r="D1572" s="18">
        <v>1.4130192149916801E-5</v>
      </c>
    </row>
    <row r="1573" spans="1:4" x14ac:dyDescent="0.55000000000000004">
      <c r="A1573" s="17">
        <v>38412</v>
      </c>
      <c r="B1573" s="16">
        <v>11.103999999999999</v>
      </c>
      <c r="C1573" s="19">
        <v>38772</v>
      </c>
      <c r="D1573" s="18">
        <v>1.32262210379531E-5</v>
      </c>
    </row>
    <row r="1574" spans="1:4" x14ac:dyDescent="0.55000000000000004">
      <c r="A1574" s="17">
        <v>38413</v>
      </c>
      <c r="B1574" s="16">
        <v>11.1073</v>
      </c>
      <c r="C1574" s="19">
        <v>38775</v>
      </c>
      <c r="D1574" s="18">
        <v>1.24441902982669E-5</v>
      </c>
    </row>
    <row r="1575" spans="1:4" x14ac:dyDescent="0.55000000000000004">
      <c r="A1575" s="17">
        <v>38414</v>
      </c>
      <c r="B1575" s="16">
        <v>11.0837</v>
      </c>
      <c r="C1575" s="19">
        <v>38776</v>
      </c>
      <c r="D1575" s="18">
        <v>1.16939670895574E-5</v>
      </c>
    </row>
    <row r="1576" spans="1:4" x14ac:dyDescent="0.55000000000000004">
      <c r="A1576" s="17">
        <v>38415</v>
      </c>
      <c r="B1576" s="16">
        <v>11.0458</v>
      </c>
      <c r="C1576" s="19">
        <v>38777</v>
      </c>
      <c r="D1576" s="18">
        <v>1.10174398742816E-5</v>
      </c>
    </row>
    <row r="1577" spans="1:4" x14ac:dyDescent="0.55000000000000004">
      <c r="A1577" s="17">
        <v>38418</v>
      </c>
      <c r="B1577" s="16">
        <v>11.0349</v>
      </c>
      <c r="C1577" s="19">
        <v>38778</v>
      </c>
      <c r="D1577" s="18">
        <v>1.04364315728009E-5</v>
      </c>
    </row>
    <row r="1578" spans="1:4" x14ac:dyDescent="0.55000000000000004">
      <c r="A1578" s="17">
        <v>38419</v>
      </c>
      <c r="B1578" s="16">
        <v>10.978999999999999</v>
      </c>
      <c r="C1578" s="19">
        <v>38779</v>
      </c>
      <c r="D1578" s="18">
        <v>1.14157865115002E-5</v>
      </c>
    </row>
    <row r="1579" spans="1:4" x14ac:dyDescent="0.55000000000000004">
      <c r="A1579" s="17">
        <v>38420</v>
      </c>
      <c r="B1579" s="16">
        <v>11.0181</v>
      </c>
      <c r="C1579" s="19">
        <v>38782</v>
      </c>
      <c r="D1579" s="18">
        <v>1.41192963899714E-5</v>
      </c>
    </row>
    <row r="1580" spans="1:4" x14ac:dyDescent="0.55000000000000004">
      <c r="A1580" s="17">
        <v>38421</v>
      </c>
      <c r="B1580" s="16">
        <v>11.032400000000001</v>
      </c>
      <c r="C1580" s="19">
        <v>38783</v>
      </c>
      <c r="D1580" s="18">
        <v>1.41874299361395E-5</v>
      </c>
    </row>
    <row r="1581" spans="1:4" x14ac:dyDescent="0.55000000000000004">
      <c r="A1581" s="17">
        <v>38422</v>
      </c>
      <c r="B1581" s="16">
        <v>11.0223</v>
      </c>
      <c r="C1581" s="19">
        <v>38784</v>
      </c>
      <c r="D1581" s="18">
        <v>1.9486978311777102E-5</v>
      </c>
    </row>
    <row r="1582" spans="1:4" x14ac:dyDescent="0.55000000000000004">
      <c r="A1582" s="17">
        <v>38425</v>
      </c>
      <c r="B1582" s="16">
        <v>11.135</v>
      </c>
      <c r="C1582" s="19">
        <v>38785</v>
      </c>
      <c r="D1582" s="18">
        <v>2.0452421714115899E-5</v>
      </c>
    </row>
    <row r="1583" spans="1:4" x14ac:dyDescent="0.55000000000000004">
      <c r="A1583" s="17">
        <v>38426</v>
      </c>
      <c r="B1583" s="16">
        <v>11.203799999999999</v>
      </c>
      <c r="C1583" s="19">
        <v>38786</v>
      </c>
      <c r="D1583" s="18">
        <v>2.0546356123829302E-5</v>
      </c>
    </row>
    <row r="1584" spans="1:4" x14ac:dyDescent="0.55000000000000004">
      <c r="A1584" s="17">
        <v>38427</v>
      </c>
      <c r="B1584" s="16">
        <v>11.227600000000001</v>
      </c>
      <c r="C1584" s="19">
        <v>38789</v>
      </c>
      <c r="D1584" s="18">
        <v>1.89500083028559E-5</v>
      </c>
    </row>
    <row r="1585" spans="1:4" x14ac:dyDescent="0.55000000000000004">
      <c r="A1585" s="17">
        <v>38428</v>
      </c>
      <c r="B1585" s="16">
        <v>11.2193</v>
      </c>
      <c r="C1585" s="19">
        <v>38790</v>
      </c>
      <c r="D1585" s="18">
        <v>1.7497815137478101E-5</v>
      </c>
    </row>
    <row r="1586" spans="1:4" x14ac:dyDescent="0.55000000000000004">
      <c r="A1586" s="17">
        <v>38429</v>
      </c>
      <c r="B1586" s="16">
        <v>11.1759</v>
      </c>
      <c r="C1586" s="19">
        <v>38791</v>
      </c>
      <c r="D1586" s="18">
        <v>1.6444974250501901E-5</v>
      </c>
    </row>
    <row r="1587" spans="1:4" x14ac:dyDescent="0.55000000000000004">
      <c r="A1587" s="17">
        <v>38433</v>
      </c>
      <c r="B1587" s="16">
        <v>11.1898</v>
      </c>
      <c r="C1587" s="19">
        <v>38792</v>
      </c>
      <c r="D1587" s="18">
        <v>1.5822450202700401E-5</v>
      </c>
    </row>
    <row r="1588" spans="1:4" x14ac:dyDescent="0.55000000000000004">
      <c r="A1588" s="17">
        <v>38434</v>
      </c>
      <c r="B1588" s="16">
        <v>11.250500000000001</v>
      </c>
      <c r="C1588" s="19">
        <v>38793</v>
      </c>
      <c r="D1588" s="18">
        <v>1.63080551827202E-5</v>
      </c>
    </row>
    <row r="1589" spans="1:4" x14ac:dyDescent="0.55000000000000004">
      <c r="A1589" s="17">
        <v>38439</v>
      </c>
      <c r="B1589" s="16">
        <v>11.322800000000001</v>
      </c>
      <c r="C1589" s="19">
        <v>38796</v>
      </c>
      <c r="D1589" s="18">
        <v>1.8757277182361401E-5</v>
      </c>
    </row>
    <row r="1590" spans="1:4" x14ac:dyDescent="0.55000000000000004">
      <c r="A1590" s="17">
        <v>38440</v>
      </c>
      <c r="B1590" s="16">
        <v>11.2942</v>
      </c>
      <c r="C1590" s="19">
        <v>38798</v>
      </c>
      <c r="D1590" s="18">
        <v>2.10333172090503E-5</v>
      </c>
    </row>
    <row r="1591" spans="1:4" x14ac:dyDescent="0.55000000000000004">
      <c r="A1591" s="17">
        <v>38441</v>
      </c>
      <c r="B1591" s="16">
        <v>11.2293</v>
      </c>
      <c r="C1591" s="19">
        <v>38799</v>
      </c>
      <c r="D1591" s="18">
        <v>2.8149221236777498E-5</v>
      </c>
    </row>
    <row r="1592" spans="1:4" x14ac:dyDescent="0.55000000000000004">
      <c r="A1592" s="17">
        <v>38442</v>
      </c>
      <c r="B1592" s="16">
        <v>11.1783</v>
      </c>
      <c r="C1592" s="19">
        <v>38800</v>
      </c>
      <c r="D1592" s="18">
        <v>2.5816402706421E-5</v>
      </c>
    </row>
    <row r="1593" spans="1:4" x14ac:dyDescent="0.55000000000000004">
      <c r="A1593" s="17">
        <v>38443</v>
      </c>
      <c r="B1593" s="16">
        <v>11.189299999999999</v>
      </c>
      <c r="C1593" s="19">
        <v>38803</v>
      </c>
      <c r="D1593" s="18">
        <v>2.3718957390575301E-5</v>
      </c>
    </row>
    <row r="1594" spans="1:4" x14ac:dyDescent="0.55000000000000004">
      <c r="A1594" s="17">
        <v>38446</v>
      </c>
      <c r="B1594" s="16">
        <v>11.217499999999999</v>
      </c>
      <c r="C1594" s="19">
        <v>38804</v>
      </c>
      <c r="D1594" s="18">
        <v>2.6267546712669E-5</v>
      </c>
    </row>
    <row r="1595" spans="1:4" x14ac:dyDescent="0.55000000000000004">
      <c r="A1595" s="17">
        <v>38447</v>
      </c>
      <c r="B1595" s="16">
        <v>11.217599999999999</v>
      </c>
      <c r="C1595" s="19">
        <v>38805</v>
      </c>
      <c r="D1595" s="18">
        <v>2.4825996701207499E-5</v>
      </c>
    </row>
    <row r="1596" spans="1:4" x14ac:dyDescent="0.55000000000000004">
      <c r="A1596" s="17">
        <v>38448</v>
      </c>
      <c r="B1596" s="16">
        <v>11.230700000000001</v>
      </c>
      <c r="C1596" s="19">
        <v>38806</v>
      </c>
      <c r="D1596" s="18">
        <v>2.2919620096776799E-5</v>
      </c>
    </row>
    <row r="1597" spans="1:4" x14ac:dyDescent="0.55000000000000004">
      <c r="A1597" s="17">
        <v>38449</v>
      </c>
      <c r="B1597" s="16">
        <v>11.1945</v>
      </c>
      <c r="C1597" s="19">
        <v>38807</v>
      </c>
      <c r="D1597" s="18">
        <v>2.1678095140451999E-5</v>
      </c>
    </row>
    <row r="1598" spans="1:4" x14ac:dyDescent="0.55000000000000004">
      <c r="A1598" s="17">
        <v>38450</v>
      </c>
      <c r="B1598" s="16">
        <v>11.158300000000001</v>
      </c>
      <c r="C1598" s="19">
        <v>38810</v>
      </c>
      <c r="D1598" s="18">
        <v>2.06064968462597E-5</v>
      </c>
    </row>
    <row r="1599" spans="1:4" x14ac:dyDescent="0.55000000000000004">
      <c r="A1599" s="17">
        <v>38453</v>
      </c>
      <c r="B1599" s="16">
        <v>11.087899999999999</v>
      </c>
      <c r="C1599" s="19">
        <v>38811</v>
      </c>
      <c r="D1599" s="18">
        <v>1.93502796388635E-5</v>
      </c>
    </row>
    <row r="1600" spans="1:4" x14ac:dyDescent="0.55000000000000004">
      <c r="A1600" s="17">
        <v>38454</v>
      </c>
      <c r="B1600" s="16">
        <v>11.115500000000001</v>
      </c>
      <c r="C1600" s="19">
        <v>38812</v>
      </c>
      <c r="D1600" s="18">
        <v>1.8072071292488202E-5</v>
      </c>
    </row>
    <row r="1601" spans="1:4" x14ac:dyDescent="0.55000000000000004">
      <c r="A1601" s="17">
        <v>38455</v>
      </c>
      <c r="B1601" s="16">
        <v>11.061500000000001</v>
      </c>
      <c r="C1601" s="19">
        <v>38813</v>
      </c>
      <c r="D1601" s="18">
        <v>2.31902923786417E-5</v>
      </c>
    </row>
    <row r="1602" spans="1:4" x14ac:dyDescent="0.55000000000000004">
      <c r="A1602" s="17">
        <v>38456</v>
      </c>
      <c r="B1602" s="16">
        <v>11.103199999999999</v>
      </c>
      <c r="C1602" s="19">
        <v>38814</v>
      </c>
      <c r="D1602" s="18">
        <v>3.02824727362094E-5</v>
      </c>
    </row>
    <row r="1603" spans="1:4" x14ac:dyDescent="0.55000000000000004">
      <c r="A1603" s="17">
        <v>38457</v>
      </c>
      <c r="B1603" s="16">
        <v>11.1021</v>
      </c>
      <c r="C1603" s="19">
        <v>38817</v>
      </c>
      <c r="D1603" s="18">
        <v>3.3560144593529597E-5</v>
      </c>
    </row>
    <row r="1604" spans="1:4" x14ac:dyDescent="0.55000000000000004">
      <c r="A1604" s="17">
        <v>38460</v>
      </c>
      <c r="B1604" s="16">
        <v>11.129</v>
      </c>
      <c r="C1604" s="19">
        <v>38818</v>
      </c>
      <c r="D1604" s="18">
        <v>3.2427139946928998E-5</v>
      </c>
    </row>
    <row r="1605" spans="1:4" x14ac:dyDescent="0.55000000000000004">
      <c r="A1605" s="17">
        <v>38461</v>
      </c>
      <c r="B1605" s="16">
        <v>11.0776</v>
      </c>
      <c r="C1605" s="19">
        <v>38819</v>
      </c>
      <c r="D1605" s="18">
        <v>3.0126864244883699E-5</v>
      </c>
    </row>
    <row r="1606" spans="1:4" x14ac:dyDescent="0.55000000000000004">
      <c r="A1606" s="17">
        <v>38462</v>
      </c>
      <c r="B1606" s="16">
        <v>11.061400000000001</v>
      </c>
      <c r="C1606" s="19">
        <v>38824</v>
      </c>
      <c r="D1606" s="18">
        <v>2.7989357165125501E-5</v>
      </c>
    </row>
    <row r="1607" spans="1:4" x14ac:dyDescent="0.55000000000000004">
      <c r="A1607" s="17">
        <v>38463</v>
      </c>
      <c r="B1607" s="16">
        <v>11.041</v>
      </c>
      <c r="C1607" s="19">
        <v>38825</v>
      </c>
      <c r="D1607" s="18">
        <v>2.6672636662070501E-5</v>
      </c>
    </row>
    <row r="1608" spans="1:4" x14ac:dyDescent="0.55000000000000004">
      <c r="A1608" s="17">
        <v>38464</v>
      </c>
      <c r="B1608" s="16">
        <v>11.036099999999999</v>
      </c>
      <c r="C1608" s="19">
        <v>38826</v>
      </c>
      <c r="D1608" s="18">
        <v>2.95828292661873E-5</v>
      </c>
    </row>
    <row r="1609" spans="1:4" x14ac:dyDescent="0.55000000000000004">
      <c r="A1609" s="17">
        <v>38467</v>
      </c>
      <c r="B1609" s="16">
        <v>11.0571</v>
      </c>
      <c r="C1609" s="19">
        <v>38827</v>
      </c>
      <c r="D1609" s="18">
        <v>2.7526844646198199E-5</v>
      </c>
    </row>
    <row r="1610" spans="1:4" x14ac:dyDescent="0.55000000000000004">
      <c r="A1610" s="17">
        <v>38468</v>
      </c>
      <c r="B1610" s="16">
        <v>11.0595</v>
      </c>
      <c r="C1610" s="19">
        <v>38828</v>
      </c>
      <c r="D1610" s="18">
        <v>2.73710206113112E-5</v>
      </c>
    </row>
    <row r="1611" spans="1:4" x14ac:dyDescent="0.55000000000000004">
      <c r="A1611" s="17">
        <v>38469</v>
      </c>
      <c r="B1611" s="16">
        <v>11.103300000000001</v>
      </c>
      <c r="C1611" s="19">
        <v>38831</v>
      </c>
      <c r="D1611" s="18">
        <v>2.61167287909499E-5</v>
      </c>
    </row>
    <row r="1612" spans="1:4" x14ac:dyDescent="0.55000000000000004">
      <c r="A1612" s="17">
        <v>38470</v>
      </c>
      <c r="B1612" s="16">
        <v>11.1159</v>
      </c>
      <c r="C1612" s="19">
        <v>38832</v>
      </c>
      <c r="D1612" s="18">
        <v>2.3977899546659201E-5</v>
      </c>
    </row>
    <row r="1613" spans="1:4" x14ac:dyDescent="0.55000000000000004">
      <c r="A1613" s="17">
        <v>38471</v>
      </c>
      <c r="B1613" s="16">
        <v>11.0832</v>
      </c>
      <c r="C1613" s="19">
        <v>38833</v>
      </c>
      <c r="D1613" s="18">
        <v>2.2307245706736399E-5</v>
      </c>
    </row>
    <row r="1614" spans="1:4" x14ac:dyDescent="0.55000000000000004">
      <c r="A1614" s="17">
        <v>38474</v>
      </c>
      <c r="B1614" s="16">
        <v>11.027100000000001</v>
      </c>
      <c r="C1614" s="19">
        <v>38834</v>
      </c>
      <c r="D1614" s="18">
        <v>2.45367964234888E-5</v>
      </c>
    </row>
    <row r="1615" spans="1:4" x14ac:dyDescent="0.55000000000000004">
      <c r="A1615" s="17">
        <v>38475</v>
      </c>
      <c r="B1615" s="16">
        <v>11.0284</v>
      </c>
      <c r="C1615" s="19">
        <v>38835</v>
      </c>
      <c r="D1615" s="18">
        <v>2.3966386989549601E-5</v>
      </c>
    </row>
    <row r="1616" spans="1:4" x14ac:dyDescent="0.55000000000000004">
      <c r="A1616" s="17">
        <v>38476</v>
      </c>
      <c r="B1616" s="16">
        <v>10.981999999999999</v>
      </c>
      <c r="C1616" s="19">
        <v>38839</v>
      </c>
      <c r="D1616" s="18">
        <v>2.24198116594256E-5</v>
      </c>
    </row>
    <row r="1617" spans="1:4" x14ac:dyDescent="0.55000000000000004">
      <c r="A1617" s="17">
        <v>38477</v>
      </c>
      <c r="B1617" s="16">
        <v>10.948700000000001</v>
      </c>
      <c r="C1617" s="19">
        <v>38840</v>
      </c>
      <c r="D1617" s="18">
        <v>2.3105011596866699E-5</v>
      </c>
    </row>
    <row r="1618" spans="1:4" x14ac:dyDescent="0.55000000000000004">
      <c r="A1618" s="17">
        <v>38478</v>
      </c>
      <c r="B1618" s="16">
        <v>10.943300000000001</v>
      </c>
      <c r="C1618" s="19">
        <v>38841</v>
      </c>
      <c r="D1618" s="18">
        <v>2.50597151392235E-5</v>
      </c>
    </row>
    <row r="1619" spans="1:4" x14ac:dyDescent="0.55000000000000004">
      <c r="A1619" s="17">
        <v>38481</v>
      </c>
      <c r="B1619" s="16">
        <v>10.9693</v>
      </c>
      <c r="C1619" s="19">
        <v>38842</v>
      </c>
      <c r="D1619" s="18">
        <v>2.3081176327953799E-5</v>
      </c>
    </row>
    <row r="1620" spans="1:4" x14ac:dyDescent="0.55000000000000004">
      <c r="A1620" s="17">
        <v>38482</v>
      </c>
      <c r="B1620" s="16">
        <v>11.0082</v>
      </c>
      <c r="C1620" s="19">
        <v>38845</v>
      </c>
      <c r="D1620" s="18">
        <v>2.1314822867112702E-5</v>
      </c>
    </row>
    <row r="1621" spans="1:4" x14ac:dyDescent="0.55000000000000004">
      <c r="A1621" s="17">
        <v>38483</v>
      </c>
      <c r="B1621" s="16">
        <v>11.032299999999999</v>
      </c>
      <c r="C1621" s="19">
        <v>38846</v>
      </c>
      <c r="D1621" s="18">
        <v>1.9948393827728498E-5</v>
      </c>
    </row>
    <row r="1622" spans="1:4" x14ac:dyDescent="0.55000000000000004">
      <c r="A1622" s="17">
        <v>38484</v>
      </c>
      <c r="B1622" s="16">
        <v>11.0189</v>
      </c>
      <c r="C1622" s="19">
        <v>38847</v>
      </c>
      <c r="D1622" s="18">
        <v>1.85101160136963E-5</v>
      </c>
    </row>
    <row r="1623" spans="1:4" x14ac:dyDescent="0.55000000000000004">
      <c r="A1623" s="17">
        <v>38485</v>
      </c>
      <c r="B1623" s="16">
        <v>11.029</v>
      </c>
      <c r="C1623" s="19">
        <v>38848</v>
      </c>
      <c r="D1623" s="18">
        <v>2.2378406132479499E-5</v>
      </c>
    </row>
    <row r="1624" spans="1:4" x14ac:dyDescent="0.55000000000000004">
      <c r="A1624" s="17">
        <v>38488</v>
      </c>
      <c r="B1624" s="16">
        <v>11.037599999999999</v>
      </c>
      <c r="C1624" s="19">
        <v>38849</v>
      </c>
      <c r="D1624" s="18">
        <v>2.06105866902245E-5</v>
      </c>
    </row>
    <row r="1625" spans="1:4" x14ac:dyDescent="0.55000000000000004">
      <c r="A1625" s="17">
        <v>38489</v>
      </c>
      <c r="B1625" s="16">
        <v>10.9963</v>
      </c>
      <c r="C1625" s="19">
        <v>38852</v>
      </c>
      <c r="D1625" s="18">
        <v>4.7750844317827298E-5</v>
      </c>
    </row>
    <row r="1626" spans="1:4" x14ac:dyDescent="0.55000000000000004">
      <c r="A1626" s="17">
        <v>38490</v>
      </c>
      <c r="B1626" s="16">
        <v>10.966799999999999</v>
      </c>
      <c r="C1626" s="19">
        <v>38853</v>
      </c>
      <c r="D1626" s="18">
        <v>5.4327790159420198E-5</v>
      </c>
    </row>
    <row r="1627" spans="1:4" x14ac:dyDescent="0.55000000000000004">
      <c r="A1627" s="17">
        <v>38491</v>
      </c>
      <c r="B1627" s="16">
        <v>10.9283</v>
      </c>
      <c r="C1627" s="19">
        <v>38854</v>
      </c>
      <c r="D1627" s="18">
        <v>5.7009048462365498E-5</v>
      </c>
    </row>
    <row r="1628" spans="1:4" x14ac:dyDescent="0.55000000000000004">
      <c r="A1628" s="17">
        <v>38492</v>
      </c>
      <c r="B1628" s="16">
        <v>10.971500000000001</v>
      </c>
      <c r="C1628" s="19">
        <v>38855</v>
      </c>
      <c r="D1628" s="18">
        <v>5.68031013465418E-5</v>
      </c>
    </row>
    <row r="1629" spans="1:4" x14ac:dyDescent="0.55000000000000004">
      <c r="A1629" s="17">
        <v>38495</v>
      </c>
      <c r="B1629" s="16">
        <v>10.9533</v>
      </c>
      <c r="C1629" s="19">
        <v>38856</v>
      </c>
      <c r="D1629" s="18">
        <v>5.5064485571283397E-5</v>
      </c>
    </row>
    <row r="1630" spans="1:4" x14ac:dyDescent="0.55000000000000004">
      <c r="A1630" s="17">
        <v>38496</v>
      </c>
      <c r="B1630" s="16">
        <v>10.9801</v>
      </c>
      <c r="C1630" s="19">
        <v>38859</v>
      </c>
      <c r="D1630" s="18">
        <v>5.02051177728453E-5</v>
      </c>
    </row>
    <row r="1631" spans="1:4" x14ac:dyDescent="0.55000000000000004">
      <c r="A1631" s="17">
        <v>38497</v>
      </c>
      <c r="B1631" s="16">
        <v>10.937200000000001</v>
      </c>
      <c r="C1631" s="19">
        <v>38860</v>
      </c>
      <c r="D1631" s="18">
        <v>5.1408210387027298E-5</v>
      </c>
    </row>
    <row r="1632" spans="1:4" x14ac:dyDescent="0.55000000000000004">
      <c r="A1632" s="17">
        <v>38498</v>
      </c>
      <c r="B1632" s="16">
        <v>10.964499999999999</v>
      </c>
      <c r="C1632" s="19">
        <v>38861</v>
      </c>
      <c r="D1632" s="18">
        <v>5.2172386966342102E-5</v>
      </c>
    </row>
    <row r="1633" spans="1:4" x14ac:dyDescent="0.55000000000000004">
      <c r="A1633" s="17">
        <v>38499</v>
      </c>
      <c r="B1633" s="16">
        <v>10.903</v>
      </c>
      <c r="C1633" s="19">
        <v>38862</v>
      </c>
      <c r="D1633" s="18">
        <v>5.3637728199292798E-5</v>
      </c>
    </row>
    <row r="1634" spans="1:4" x14ac:dyDescent="0.55000000000000004">
      <c r="A1634" s="17">
        <v>38502</v>
      </c>
      <c r="B1634" s="16">
        <v>10.869899999999999</v>
      </c>
      <c r="C1634" s="19">
        <v>38863</v>
      </c>
      <c r="D1634" s="18">
        <v>5.2938482964633699E-5</v>
      </c>
    </row>
    <row r="1635" spans="1:4" x14ac:dyDescent="0.55000000000000004">
      <c r="A1635" s="17">
        <v>38503</v>
      </c>
      <c r="B1635" s="16">
        <v>10.916</v>
      </c>
      <c r="C1635" s="19">
        <v>38866</v>
      </c>
      <c r="D1635" s="18">
        <v>5.2006949445731701E-5</v>
      </c>
    </row>
    <row r="1636" spans="1:4" x14ac:dyDescent="0.55000000000000004">
      <c r="A1636" s="17">
        <v>38504</v>
      </c>
      <c r="B1636" s="16">
        <v>10.844200000000001</v>
      </c>
      <c r="C1636" s="19">
        <v>38867</v>
      </c>
      <c r="D1636" s="18">
        <v>4.7418730445257E-5</v>
      </c>
    </row>
    <row r="1637" spans="1:4" x14ac:dyDescent="0.55000000000000004">
      <c r="A1637" s="17">
        <v>38505</v>
      </c>
      <c r="B1637" s="16">
        <v>10.814399999999999</v>
      </c>
      <c r="C1637" s="19">
        <v>38868</v>
      </c>
      <c r="D1637" s="18">
        <v>5.7267529527450499E-5</v>
      </c>
    </row>
    <row r="1638" spans="1:4" x14ac:dyDescent="0.55000000000000004">
      <c r="A1638" s="17">
        <v>38506</v>
      </c>
      <c r="B1638" s="16">
        <v>10.8179</v>
      </c>
      <c r="C1638" s="19">
        <v>38869</v>
      </c>
      <c r="D1638" s="18">
        <v>5.26842227283481E-5</v>
      </c>
    </row>
    <row r="1639" spans="1:4" x14ac:dyDescent="0.55000000000000004">
      <c r="A1639" s="17">
        <v>38509</v>
      </c>
      <c r="B1639" s="16">
        <v>10.879200000000001</v>
      </c>
      <c r="C1639" s="19">
        <v>38870</v>
      </c>
      <c r="D1639" s="18">
        <v>4.8100767651211698E-5</v>
      </c>
    </row>
    <row r="1640" spans="1:4" x14ac:dyDescent="0.55000000000000004">
      <c r="A1640" s="17">
        <v>38510</v>
      </c>
      <c r="B1640" s="16">
        <v>10.8695</v>
      </c>
      <c r="C1640" s="19">
        <v>38873</v>
      </c>
      <c r="D1640" s="18">
        <v>4.3973973515012202E-5</v>
      </c>
    </row>
    <row r="1641" spans="1:4" x14ac:dyDescent="0.55000000000000004">
      <c r="A1641" s="17">
        <v>38511</v>
      </c>
      <c r="B1641" s="16">
        <v>10.849399999999999</v>
      </c>
      <c r="C1641" s="19">
        <v>38874</v>
      </c>
      <c r="D1641" s="18">
        <v>4.0213878211381901E-5</v>
      </c>
    </row>
    <row r="1642" spans="1:4" x14ac:dyDescent="0.55000000000000004">
      <c r="A1642" s="17">
        <v>38512</v>
      </c>
      <c r="B1642" s="16">
        <v>10.886799999999999</v>
      </c>
      <c r="C1642" s="19">
        <v>38875</v>
      </c>
      <c r="D1642" s="18">
        <v>4.1430311347025799E-5</v>
      </c>
    </row>
    <row r="1643" spans="1:4" x14ac:dyDescent="0.55000000000000004">
      <c r="A1643" s="17">
        <v>38513</v>
      </c>
      <c r="B1643" s="16">
        <v>10.864800000000001</v>
      </c>
      <c r="C1643" s="19">
        <v>38876</v>
      </c>
      <c r="D1643" s="18">
        <v>3.9031550483168902E-5</v>
      </c>
    </row>
    <row r="1644" spans="1:4" x14ac:dyDescent="0.55000000000000004">
      <c r="A1644" s="17">
        <v>38516</v>
      </c>
      <c r="B1644" s="16">
        <v>10.868</v>
      </c>
      <c r="C1644" s="19">
        <v>38877</v>
      </c>
      <c r="D1644" s="18">
        <v>4.1890314333243998E-5</v>
      </c>
    </row>
    <row r="1645" spans="1:4" x14ac:dyDescent="0.55000000000000004">
      <c r="A1645" s="17">
        <v>38517</v>
      </c>
      <c r="B1645" s="16">
        <v>10.8392</v>
      </c>
      <c r="C1645" s="19">
        <v>38880</v>
      </c>
      <c r="D1645" s="18">
        <v>3.9413251773300102E-5</v>
      </c>
    </row>
    <row r="1646" spans="1:4" x14ac:dyDescent="0.55000000000000004">
      <c r="A1646" s="17">
        <v>38518</v>
      </c>
      <c r="B1646" s="16">
        <v>10.8332</v>
      </c>
      <c r="C1646" s="19">
        <v>38881</v>
      </c>
      <c r="D1646" s="18">
        <v>3.6018861960221603E-5</v>
      </c>
    </row>
    <row r="1647" spans="1:4" x14ac:dyDescent="0.55000000000000004">
      <c r="A1647" s="17">
        <v>38519</v>
      </c>
      <c r="B1647" s="16">
        <v>10.800700000000001</v>
      </c>
      <c r="C1647" s="19">
        <v>38882</v>
      </c>
      <c r="D1647" s="18">
        <v>3.4693150653676201E-5</v>
      </c>
    </row>
    <row r="1648" spans="1:4" x14ac:dyDescent="0.55000000000000004">
      <c r="A1648" s="17">
        <v>38520</v>
      </c>
      <c r="B1648" s="16">
        <v>10.7913</v>
      </c>
      <c r="C1648" s="19">
        <v>38883</v>
      </c>
      <c r="D1648" s="18">
        <v>3.2016866777235002E-5</v>
      </c>
    </row>
    <row r="1649" spans="1:4" x14ac:dyDescent="0.55000000000000004">
      <c r="A1649" s="17">
        <v>38523</v>
      </c>
      <c r="B1649" s="16">
        <v>10.834199999999999</v>
      </c>
      <c r="C1649" s="19">
        <v>38884</v>
      </c>
      <c r="D1649" s="18">
        <v>3.0485053728167501E-5</v>
      </c>
    </row>
    <row r="1650" spans="1:4" x14ac:dyDescent="0.55000000000000004">
      <c r="A1650" s="17">
        <v>38524</v>
      </c>
      <c r="B1650" s="16">
        <v>10.7982</v>
      </c>
      <c r="C1650" s="19">
        <v>38887</v>
      </c>
      <c r="D1650" s="18">
        <v>2.79331856299575E-5</v>
      </c>
    </row>
    <row r="1651" spans="1:4" x14ac:dyDescent="0.55000000000000004">
      <c r="A1651" s="17">
        <v>38525</v>
      </c>
      <c r="B1651" s="16">
        <v>10.760999999999999</v>
      </c>
      <c r="C1651" s="19">
        <v>38888</v>
      </c>
      <c r="D1651" s="18">
        <v>2.6339186795436201E-5</v>
      </c>
    </row>
    <row r="1652" spans="1:4" x14ac:dyDescent="0.55000000000000004">
      <c r="A1652" s="17">
        <v>38526</v>
      </c>
      <c r="B1652" s="16">
        <v>10.7897</v>
      </c>
      <c r="C1652" s="19">
        <v>38889</v>
      </c>
      <c r="D1652" s="18">
        <v>2.50382453173106E-5</v>
      </c>
    </row>
    <row r="1653" spans="1:4" x14ac:dyDescent="0.55000000000000004">
      <c r="A1653" s="17">
        <v>38527</v>
      </c>
      <c r="B1653" s="16">
        <v>10.764200000000001</v>
      </c>
      <c r="C1653" s="19">
        <v>38890</v>
      </c>
      <c r="D1653" s="18">
        <v>2.3922628869620501E-5</v>
      </c>
    </row>
    <row r="1654" spans="1:4" x14ac:dyDescent="0.55000000000000004">
      <c r="A1654" s="17">
        <v>38530</v>
      </c>
      <c r="B1654" s="16">
        <v>10.8127</v>
      </c>
      <c r="C1654" s="19">
        <v>38891</v>
      </c>
      <c r="D1654" s="18">
        <v>2.20012285653186E-5</v>
      </c>
    </row>
    <row r="1655" spans="1:4" x14ac:dyDescent="0.55000000000000004">
      <c r="A1655" s="17">
        <v>38531</v>
      </c>
      <c r="B1655" s="16">
        <v>10.8428</v>
      </c>
      <c r="C1655" s="19">
        <v>38894</v>
      </c>
      <c r="D1655" s="18">
        <v>2.0259228892783901E-5</v>
      </c>
    </row>
    <row r="1656" spans="1:4" x14ac:dyDescent="0.55000000000000004">
      <c r="A1656" s="17">
        <v>38532</v>
      </c>
      <c r="B1656" s="16">
        <v>10.7645</v>
      </c>
      <c r="C1656" s="19">
        <v>38895</v>
      </c>
      <c r="D1656" s="18">
        <v>1.92624462965666E-5</v>
      </c>
    </row>
    <row r="1657" spans="1:4" x14ac:dyDescent="0.55000000000000004">
      <c r="A1657" s="17">
        <v>38533</v>
      </c>
      <c r="B1657" s="16">
        <v>10.7752</v>
      </c>
      <c r="C1657" s="19">
        <v>38896</v>
      </c>
      <c r="D1657" s="18">
        <v>1.8101412919993101E-5</v>
      </c>
    </row>
    <row r="1658" spans="1:4" x14ac:dyDescent="0.55000000000000004">
      <c r="A1658" s="17">
        <v>38534</v>
      </c>
      <c r="B1658" s="16">
        <v>10.732699999999999</v>
      </c>
      <c r="C1658" s="19">
        <v>38897</v>
      </c>
      <c r="D1658" s="18">
        <v>1.74710083025874E-5</v>
      </c>
    </row>
    <row r="1659" spans="1:4" x14ac:dyDescent="0.55000000000000004">
      <c r="A1659" s="17">
        <v>38537</v>
      </c>
      <c r="B1659" s="16">
        <v>10.7438</v>
      </c>
      <c r="C1659" s="19">
        <v>38898</v>
      </c>
      <c r="D1659" s="18">
        <v>1.61710435314326E-5</v>
      </c>
    </row>
    <row r="1660" spans="1:4" x14ac:dyDescent="0.55000000000000004">
      <c r="A1660" s="17">
        <v>38538</v>
      </c>
      <c r="B1660" s="16">
        <v>10.7555</v>
      </c>
      <c r="C1660" s="19">
        <v>38901</v>
      </c>
      <c r="D1660" s="18">
        <v>2.6606618063845799E-5</v>
      </c>
    </row>
    <row r="1661" spans="1:4" x14ac:dyDescent="0.55000000000000004">
      <c r="A1661" s="17">
        <v>38539</v>
      </c>
      <c r="B1661" s="16">
        <v>10.7689</v>
      </c>
      <c r="C1661" s="19">
        <v>38902</v>
      </c>
      <c r="D1661" s="18">
        <v>3.8961784905268902E-5</v>
      </c>
    </row>
    <row r="1662" spans="1:4" x14ac:dyDescent="0.55000000000000004">
      <c r="A1662" s="17">
        <v>38540</v>
      </c>
      <c r="B1662" s="16">
        <v>10.7997</v>
      </c>
      <c r="C1662" s="19">
        <v>38903</v>
      </c>
      <c r="D1662" s="18">
        <v>3.8772616983206103E-5</v>
      </c>
    </row>
    <row r="1663" spans="1:4" x14ac:dyDescent="0.55000000000000004">
      <c r="A1663" s="17">
        <v>38541</v>
      </c>
      <c r="B1663" s="16">
        <v>10.742800000000001</v>
      </c>
      <c r="C1663" s="19">
        <v>38904</v>
      </c>
      <c r="D1663" s="18">
        <v>4.7085675952873401E-5</v>
      </c>
    </row>
    <row r="1664" spans="1:4" x14ac:dyDescent="0.55000000000000004">
      <c r="A1664" s="17">
        <v>38544</v>
      </c>
      <c r="B1664" s="16">
        <v>10.704499999999999</v>
      </c>
      <c r="C1664" s="19">
        <v>38905</v>
      </c>
      <c r="D1664" s="18">
        <v>4.8052009189584999E-5</v>
      </c>
    </row>
    <row r="1665" spans="1:4" x14ac:dyDescent="0.55000000000000004">
      <c r="A1665" s="17">
        <v>38545</v>
      </c>
      <c r="B1665" s="16">
        <v>10.6881</v>
      </c>
      <c r="C1665" s="19">
        <v>38908</v>
      </c>
      <c r="D1665" s="18">
        <v>4.8733568338516097E-5</v>
      </c>
    </row>
    <row r="1666" spans="1:4" x14ac:dyDescent="0.55000000000000004">
      <c r="A1666" s="17">
        <v>38546</v>
      </c>
      <c r="B1666" s="16">
        <v>10.6898</v>
      </c>
      <c r="C1666" s="19">
        <v>38909</v>
      </c>
      <c r="D1666" s="18">
        <v>4.8035755771983797E-5</v>
      </c>
    </row>
    <row r="1667" spans="1:4" x14ac:dyDescent="0.55000000000000004">
      <c r="A1667" s="17">
        <v>38547</v>
      </c>
      <c r="B1667" s="16">
        <v>10.6372</v>
      </c>
      <c r="C1667" s="19">
        <v>38910</v>
      </c>
      <c r="D1667" s="18">
        <v>4.6076905790672798E-5</v>
      </c>
    </row>
    <row r="1668" spans="1:4" x14ac:dyDescent="0.55000000000000004">
      <c r="A1668" s="17">
        <v>38548</v>
      </c>
      <c r="B1668" s="16">
        <v>10.6312</v>
      </c>
      <c r="C1668" s="19">
        <v>38911</v>
      </c>
      <c r="D1668" s="18">
        <v>4.2356033776149702E-5</v>
      </c>
    </row>
    <row r="1669" spans="1:4" x14ac:dyDescent="0.55000000000000004">
      <c r="A1669" s="17">
        <v>38551</v>
      </c>
      <c r="B1669" s="16">
        <v>10.595800000000001</v>
      </c>
      <c r="C1669" s="19">
        <v>38912</v>
      </c>
      <c r="D1669" s="18">
        <v>3.9029304622990903E-5</v>
      </c>
    </row>
    <row r="1670" spans="1:4" x14ac:dyDescent="0.55000000000000004">
      <c r="A1670" s="17">
        <v>38552</v>
      </c>
      <c r="B1670" s="16">
        <v>10.6227</v>
      </c>
      <c r="C1670" s="19">
        <v>38915</v>
      </c>
      <c r="D1670" s="18">
        <v>3.6099653297383599E-5</v>
      </c>
    </row>
    <row r="1671" spans="1:4" x14ac:dyDescent="0.55000000000000004">
      <c r="A1671" s="17">
        <v>38553</v>
      </c>
      <c r="B1671" s="16">
        <v>10.649800000000001</v>
      </c>
      <c r="C1671" s="19">
        <v>38916</v>
      </c>
      <c r="D1671" s="18">
        <v>3.3963683545304201E-5</v>
      </c>
    </row>
    <row r="1672" spans="1:4" x14ac:dyDescent="0.55000000000000004">
      <c r="A1672" s="17">
        <v>38554</v>
      </c>
      <c r="B1672" s="16">
        <v>10.594200000000001</v>
      </c>
      <c r="C1672" s="19">
        <v>38917</v>
      </c>
      <c r="D1672" s="18">
        <v>3.1719466179147801E-5</v>
      </c>
    </row>
    <row r="1673" spans="1:4" x14ac:dyDescent="0.55000000000000004">
      <c r="A1673" s="17">
        <v>38555</v>
      </c>
      <c r="B1673" s="16">
        <v>10.630699999999999</v>
      </c>
      <c r="C1673" s="19">
        <v>38918</v>
      </c>
      <c r="D1673" s="18">
        <v>3.1510742780091403E-5</v>
      </c>
    </row>
    <row r="1674" spans="1:4" x14ac:dyDescent="0.55000000000000004">
      <c r="A1674" s="17">
        <v>38558</v>
      </c>
      <c r="B1674" s="16">
        <v>10.6683</v>
      </c>
      <c r="C1674" s="19">
        <v>38919</v>
      </c>
      <c r="D1674" s="18">
        <v>2.9709272882449601E-5</v>
      </c>
    </row>
    <row r="1675" spans="1:4" x14ac:dyDescent="0.55000000000000004">
      <c r="A1675" s="17">
        <v>38559</v>
      </c>
      <c r="B1675" s="16">
        <v>10.7165</v>
      </c>
      <c r="C1675" s="19">
        <v>38922</v>
      </c>
      <c r="D1675" s="18">
        <v>2.7699475973147401E-5</v>
      </c>
    </row>
    <row r="1676" spans="1:4" x14ac:dyDescent="0.55000000000000004">
      <c r="A1676" s="17">
        <v>38560</v>
      </c>
      <c r="B1676" s="16">
        <v>10.643000000000001</v>
      </c>
      <c r="C1676" s="19">
        <v>38923</v>
      </c>
      <c r="D1676" s="18">
        <v>2.6350950084333801E-5</v>
      </c>
    </row>
    <row r="1677" spans="1:4" x14ac:dyDescent="0.55000000000000004">
      <c r="A1677" s="17">
        <v>38561</v>
      </c>
      <c r="B1677" s="16">
        <v>10.620100000000001</v>
      </c>
      <c r="C1677" s="19">
        <v>38924</v>
      </c>
      <c r="D1677" s="18">
        <v>2.43653935621133E-5</v>
      </c>
    </row>
    <row r="1678" spans="1:4" x14ac:dyDescent="0.55000000000000004">
      <c r="A1678" s="17">
        <v>38562</v>
      </c>
      <c r="B1678" s="16">
        <v>10.605700000000001</v>
      </c>
      <c r="C1678" s="19">
        <v>38925</v>
      </c>
      <c r="D1678" s="18">
        <v>2.2673482991988199E-5</v>
      </c>
    </row>
    <row r="1679" spans="1:4" x14ac:dyDescent="0.55000000000000004">
      <c r="A1679" s="17">
        <v>38565</v>
      </c>
      <c r="B1679" s="16">
        <v>10.599399999999999</v>
      </c>
      <c r="C1679" s="19">
        <v>38926</v>
      </c>
      <c r="D1679" s="18">
        <v>2.1885496543695299E-5</v>
      </c>
    </row>
    <row r="1680" spans="1:4" x14ac:dyDescent="0.55000000000000004">
      <c r="A1680" s="17">
        <v>38566</v>
      </c>
      <c r="B1680" s="16">
        <v>10.5968</v>
      </c>
      <c r="C1680" s="19">
        <v>38929</v>
      </c>
      <c r="D1680" s="18">
        <v>2.0154332153226998E-5</v>
      </c>
    </row>
    <row r="1681" spans="1:4" x14ac:dyDescent="0.55000000000000004">
      <c r="A1681" s="17">
        <v>38567</v>
      </c>
      <c r="B1681" s="16">
        <v>10.613799999999999</v>
      </c>
      <c r="C1681" s="19">
        <v>38930</v>
      </c>
      <c r="D1681" s="18">
        <v>1.9014070429892398E-5</v>
      </c>
    </row>
    <row r="1682" spans="1:4" x14ac:dyDescent="0.55000000000000004">
      <c r="A1682" s="17">
        <v>38568</v>
      </c>
      <c r="B1682" s="16">
        <v>10.5831</v>
      </c>
      <c r="C1682" s="19">
        <v>38931</v>
      </c>
      <c r="D1682" s="18">
        <v>2.5473136943845202E-5</v>
      </c>
    </row>
    <row r="1683" spans="1:4" x14ac:dyDescent="0.55000000000000004">
      <c r="A1683" s="17">
        <v>38569</v>
      </c>
      <c r="B1683" s="16">
        <v>10.5921</v>
      </c>
      <c r="C1683" s="19">
        <v>38932</v>
      </c>
      <c r="D1683" s="18">
        <v>2.67009904118827E-5</v>
      </c>
    </row>
    <row r="1684" spans="1:4" x14ac:dyDescent="0.55000000000000004">
      <c r="A1684" s="17">
        <v>38572</v>
      </c>
      <c r="B1684" s="16">
        <v>10.601800000000001</v>
      </c>
      <c r="C1684" s="19">
        <v>38933</v>
      </c>
      <c r="D1684" s="18">
        <v>2.50464611700382E-5</v>
      </c>
    </row>
    <row r="1685" spans="1:4" x14ac:dyDescent="0.55000000000000004">
      <c r="A1685" s="17">
        <v>38573</v>
      </c>
      <c r="B1685" s="16">
        <v>10.638299999999999</v>
      </c>
      <c r="C1685" s="19">
        <v>38936</v>
      </c>
      <c r="D1685" s="18">
        <v>2.9035126774471301E-5</v>
      </c>
    </row>
    <row r="1686" spans="1:4" x14ac:dyDescent="0.55000000000000004">
      <c r="A1686" s="17">
        <v>38574</v>
      </c>
      <c r="B1686" s="16">
        <v>10.587400000000001</v>
      </c>
      <c r="C1686" s="19">
        <v>38937</v>
      </c>
      <c r="D1686" s="18">
        <v>2.6650638971959901E-5</v>
      </c>
    </row>
    <row r="1687" spans="1:4" x14ac:dyDescent="0.55000000000000004">
      <c r="A1687" s="17">
        <v>38575</v>
      </c>
      <c r="B1687" s="16">
        <v>10.5815</v>
      </c>
      <c r="C1687" s="19">
        <v>38938</v>
      </c>
      <c r="D1687" s="18">
        <v>2.5049444925310899E-5</v>
      </c>
    </row>
    <row r="1688" spans="1:4" x14ac:dyDescent="0.55000000000000004">
      <c r="A1688" s="17">
        <v>38576</v>
      </c>
      <c r="B1688" s="16">
        <v>10.6343</v>
      </c>
      <c r="C1688" s="19">
        <v>38939</v>
      </c>
      <c r="D1688" s="18">
        <v>2.7035885582208502E-5</v>
      </c>
    </row>
    <row r="1689" spans="1:4" x14ac:dyDescent="0.55000000000000004">
      <c r="A1689" s="17">
        <v>38579</v>
      </c>
      <c r="B1689" s="16">
        <v>10.603999999999999</v>
      </c>
      <c r="C1689" s="19">
        <v>38940</v>
      </c>
      <c r="D1689" s="18">
        <v>2.61961657161499E-5</v>
      </c>
    </row>
    <row r="1690" spans="1:4" x14ac:dyDescent="0.55000000000000004">
      <c r="A1690" s="17">
        <v>38580</v>
      </c>
      <c r="B1690" s="16">
        <v>10.5809</v>
      </c>
      <c r="C1690" s="19">
        <v>38943</v>
      </c>
      <c r="D1690" s="18">
        <v>2.7389538179510402E-5</v>
      </c>
    </row>
    <row r="1691" spans="1:4" x14ac:dyDescent="0.55000000000000004">
      <c r="A1691" s="17">
        <v>38581</v>
      </c>
      <c r="B1691" s="16">
        <v>10.6088</v>
      </c>
      <c r="C1691" s="19">
        <v>38944</v>
      </c>
      <c r="D1691" s="18">
        <v>2.5233155418934301E-5</v>
      </c>
    </row>
    <row r="1692" spans="1:4" x14ac:dyDescent="0.55000000000000004">
      <c r="A1692" s="17">
        <v>38582</v>
      </c>
      <c r="B1692" s="16">
        <v>10.6601</v>
      </c>
      <c r="C1692" s="19">
        <v>38945</v>
      </c>
      <c r="D1692" s="18">
        <v>2.3570322329076902E-5</v>
      </c>
    </row>
    <row r="1693" spans="1:4" x14ac:dyDescent="0.55000000000000004">
      <c r="A1693" s="17">
        <v>38583</v>
      </c>
      <c r="B1693" s="16">
        <v>10.7753</v>
      </c>
      <c r="C1693" s="19">
        <v>38946</v>
      </c>
      <c r="D1693" s="18">
        <v>2.6028144343693501E-5</v>
      </c>
    </row>
    <row r="1694" spans="1:4" x14ac:dyDescent="0.55000000000000004">
      <c r="A1694" s="17">
        <v>38586</v>
      </c>
      <c r="B1694" s="16">
        <v>10.7356</v>
      </c>
      <c r="C1694" s="19">
        <v>38947</v>
      </c>
      <c r="D1694" s="18">
        <v>2.3899653479502999E-5</v>
      </c>
    </row>
    <row r="1695" spans="1:4" x14ac:dyDescent="0.55000000000000004">
      <c r="A1695" s="17">
        <v>38587</v>
      </c>
      <c r="B1695" s="16">
        <v>10.7742</v>
      </c>
      <c r="C1695" s="19">
        <v>38950</v>
      </c>
      <c r="D1695" s="18">
        <v>2.62405728080798E-5</v>
      </c>
    </row>
    <row r="1696" spans="1:4" x14ac:dyDescent="0.55000000000000004">
      <c r="A1696" s="17">
        <v>38588</v>
      </c>
      <c r="B1696" s="16">
        <v>10.882199999999999</v>
      </c>
      <c r="C1696" s="19">
        <v>38951</v>
      </c>
      <c r="D1696" s="18">
        <v>2.43304371467382E-5</v>
      </c>
    </row>
    <row r="1697" spans="1:4" x14ac:dyDescent="0.55000000000000004">
      <c r="A1697" s="17">
        <v>38589</v>
      </c>
      <c r="B1697" s="16">
        <v>10.815300000000001</v>
      </c>
      <c r="C1697" s="19">
        <v>38952</v>
      </c>
      <c r="D1697" s="18">
        <v>2.23625236907863E-5</v>
      </c>
    </row>
    <row r="1698" spans="1:4" x14ac:dyDescent="0.55000000000000004">
      <c r="A1698" s="17">
        <v>38590</v>
      </c>
      <c r="B1698" s="16">
        <v>10.833299999999999</v>
      </c>
      <c r="C1698" s="19">
        <v>38953</v>
      </c>
      <c r="D1698" s="18">
        <v>2.1765367306170701E-5</v>
      </c>
    </row>
    <row r="1699" spans="1:4" x14ac:dyDescent="0.55000000000000004">
      <c r="A1699" s="17">
        <v>38593</v>
      </c>
      <c r="B1699" s="16">
        <v>10.893599999999999</v>
      </c>
      <c r="C1699" s="19">
        <v>38954</v>
      </c>
      <c r="D1699" s="18">
        <v>2.4881490312440799E-5</v>
      </c>
    </row>
    <row r="1700" spans="1:4" x14ac:dyDescent="0.55000000000000004">
      <c r="A1700" s="17">
        <v>38594</v>
      </c>
      <c r="B1700" s="16">
        <v>10.8377</v>
      </c>
      <c r="C1700" s="19">
        <v>38957</v>
      </c>
      <c r="D1700" s="18">
        <v>2.3592925213605999E-5</v>
      </c>
    </row>
    <row r="1701" spans="1:4" x14ac:dyDescent="0.55000000000000004">
      <c r="A1701" s="17">
        <v>38595</v>
      </c>
      <c r="B1701" s="16">
        <v>10.7995</v>
      </c>
      <c r="C1701" s="19">
        <v>38958</v>
      </c>
      <c r="D1701" s="18">
        <v>2.1936146208601502E-5</v>
      </c>
    </row>
    <row r="1702" spans="1:4" x14ac:dyDescent="0.55000000000000004">
      <c r="A1702" s="17">
        <v>38596</v>
      </c>
      <c r="B1702" s="16">
        <v>10.7234</v>
      </c>
      <c r="C1702" s="19">
        <v>38959</v>
      </c>
      <c r="D1702" s="18">
        <v>2.0869724918103599E-5</v>
      </c>
    </row>
    <row r="1703" spans="1:4" x14ac:dyDescent="0.55000000000000004">
      <c r="A1703" s="17">
        <v>38597</v>
      </c>
      <c r="B1703" s="16">
        <v>10.683999999999999</v>
      </c>
      <c r="C1703" s="19">
        <v>38960</v>
      </c>
      <c r="D1703" s="18">
        <v>2.0423444728684801E-5</v>
      </c>
    </row>
    <row r="1704" spans="1:4" x14ac:dyDescent="0.55000000000000004">
      <c r="A1704" s="17">
        <v>38600</v>
      </c>
      <c r="B1704" s="16">
        <v>10.668900000000001</v>
      </c>
      <c r="C1704" s="19">
        <v>38961</v>
      </c>
      <c r="D1704" s="18">
        <v>1.9993086592436699E-5</v>
      </c>
    </row>
    <row r="1705" spans="1:4" x14ac:dyDescent="0.55000000000000004">
      <c r="A1705" s="17">
        <v>38601</v>
      </c>
      <c r="B1705" s="16">
        <v>10.6868</v>
      </c>
      <c r="C1705" s="19">
        <v>38964</v>
      </c>
      <c r="D1705" s="18">
        <v>1.8492440216049901E-5</v>
      </c>
    </row>
    <row r="1706" spans="1:4" x14ac:dyDescent="0.55000000000000004">
      <c r="A1706" s="17">
        <v>38602</v>
      </c>
      <c r="B1706" s="16">
        <v>10.701499999999999</v>
      </c>
      <c r="C1706" s="19">
        <v>38965</v>
      </c>
      <c r="D1706" s="18">
        <v>1.88030417704562E-5</v>
      </c>
    </row>
    <row r="1707" spans="1:4" x14ac:dyDescent="0.55000000000000004">
      <c r="A1707" s="17">
        <v>38603</v>
      </c>
      <c r="B1707" s="16">
        <v>10.7126</v>
      </c>
      <c r="C1707" s="19">
        <v>38966</v>
      </c>
      <c r="D1707" s="18">
        <v>1.7374414249808999E-5</v>
      </c>
    </row>
    <row r="1708" spans="1:4" x14ac:dyDescent="0.55000000000000004">
      <c r="A1708" s="17">
        <v>38604</v>
      </c>
      <c r="B1708" s="16">
        <v>10.708</v>
      </c>
      <c r="C1708" s="19">
        <v>38967</v>
      </c>
      <c r="D1708" s="18">
        <v>2.2899552597259501E-5</v>
      </c>
    </row>
    <row r="1709" spans="1:4" x14ac:dyDescent="0.55000000000000004">
      <c r="A1709" s="17">
        <v>38607</v>
      </c>
      <c r="B1709" s="16">
        <v>10.699400000000001</v>
      </c>
      <c r="C1709" s="19">
        <v>38968</v>
      </c>
      <c r="D1709" s="18">
        <v>2.6114099451253101E-5</v>
      </c>
    </row>
    <row r="1710" spans="1:4" x14ac:dyDescent="0.55000000000000004">
      <c r="A1710" s="17">
        <v>38608</v>
      </c>
      <c r="B1710" s="16">
        <v>10.7456</v>
      </c>
      <c r="C1710" s="19">
        <v>38971</v>
      </c>
      <c r="D1710" s="18">
        <v>2.4020197583078402E-5</v>
      </c>
    </row>
    <row r="1711" spans="1:4" x14ac:dyDescent="0.55000000000000004">
      <c r="A1711" s="17">
        <v>38609</v>
      </c>
      <c r="B1711" s="16">
        <v>10.8355</v>
      </c>
      <c r="C1711" s="19">
        <v>38972</v>
      </c>
      <c r="D1711" s="18">
        <v>2.3499607968974101E-5</v>
      </c>
    </row>
    <row r="1712" spans="1:4" x14ac:dyDescent="0.55000000000000004">
      <c r="A1712" s="17">
        <v>38610</v>
      </c>
      <c r="B1712" s="16">
        <v>10.807</v>
      </c>
      <c r="C1712" s="19">
        <v>38973</v>
      </c>
      <c r="D1712" s="18">
        <v>2.2475574487000401E-5</v>
      </c>
    </row>
    <row r="1713" spans="1:4" x14ac:dyDescent="0.55000000000000004">
      <c r="A1713" s="17">
        <v>38614</v>
      </c>
      <c r="B1713" s="16">
        <v>10.8558</v>
      </c>
      <c r="C1713" s="19">
        <v>38974</v>
      </c>
      <c r="D1713" s="18">
        <v>2.11196092240765E-5</v>
      </c>
    </row>
    <row r="1714" spans="1:4" x14ac:dyDescent="0.55000000000000004">
      <c r="A1714" s="17">
        <v>38615</v>
      </c>
      <c r="B1714" s="16">
        <v>10.8232</v>
      </c>
      <c r="C1714" s="19">
        <v>38975</v>
      </c>
      <c r="D1714" s="18">
        <v>2.0117539383717301E-5</v>
      </c>
    </row>
    <row r="1715" spans="1:4" x14ac:dyDescent="0.55000000000000004">
      <c r="A1715" s="17">
        <v>38616</v>
      </c>
      <c r="B1715" s="16">
        <v>10.7798</v>
      </c>
      <c r="C1715" s="19">
        <v>38978</v>
      </c>
      <c r="D1715" s="18">
        <v>1.94630984870551E-5</v>
      </c>
    </row>
    <row r="1716" spans="1:4" x14ac:dyDescent="0.55000000000000004">
      <c r="A1716" s="17">
        <v>38617</v>
      </c>
      <c r="B1716" s="16">
        <v>10.834099999999999</v>
      </c>
      <c r="C1716" s="19">
        <v>38979</v>
      </c>
      <c r="D1716" s="18">
        <v>1.8241850188458501E-5</v>
      </c>
    </row>
    <row r="1717" spans="1:4" x14ac:dyDescent="0.55000000000000004">
      <c r="A1717" s="17">
        <v>38618</v>
      </c>
      <c r="B1717" s="16">
        <v>10.8475</v>
      </c>
      <c r="C1717" s="19">
        <v>38980</v>
      </c>
      <c r="D1717" s="18">
        <v>1.6871642234353299E-5</v>
      </c>
    </row>
    <row r="1718" spans="1:4" x14ac:dyDescent="0.55000000000000004">
      <c r="A1718" s="17">
        <v>38621</v>
      </c>
      <c r="B1718" s="16">
        <v>10.875999999999999</v>
      </c>
      <c r="C1718" s="19">
        <v>38981</v>
      </c>
      <c r="D1718" s="18">
        <v>1.5731191766284098E-5</v>
      </c>
    </row>
    <row r="1719" spans="1:4" x14ac:dyDescent="0.55000000000000004">
      <c r="A1719" s="17">
        <v>38622</v>
      </c>
      <c r="B1719" s="16">
        <v>10.885999999999999</v>
      </c>
      <c r="C1719" s="19">
        <v>38982</v>
      </c>
      <c r="D1719" s="18">
        <v>1.73929021436687E-5</v>
      </c>
    </row>
    <row r="1720" spans="1:4" x14ac:dyDescent="0.55000000000000004">
      <c r="A1720" s="17">
        <v>38623</v>
      </c>
      <c r="B1720" s="16">
        <v>10.849500000000001</v>
      </c>
      <c r="C1720" s="19">
        <v>38985</v>
      </c>
      <c r="D1720" s="18">
        <v>2.2481179523303399E-5</v>
      </c>
    </row>
    <row r="1721" spans="1:4" x14ac:dyDescent="0.55000000000000004">
      <c r="A1721" s="17">
        <v>38624</v>
      </c>
      <c r="B1721" s="16">
        <v>10.8131</v>
      </c>
      <c r="C1721" s="19">
        <v>38986</v>
      </c>
      <c r="D1721" s="18">
        <v>2.0918081520815399E-5</v>
      </c>
    </row>
    <row r="1722" spans="1:4" x14ac:dyDescent="0.55000000000000004">
      <c r="A1722" s="17">
        <v>38625</v>
      </c>
      <c r="B1722" s="16">
        <v>10.790699999999999</v>
      </c>
      <c r="C1722" s="19">
        <v>38987</v>
      </c>
      <c r="D1722" s="18">
        <v>2.2205920097766899E-5</v>
      </c>
    </row>
    <row r="1723" spans="1:4" x14ac:dyDescent="0.55000000000000004">
      <c r="A1723" s="17">
        <v>38628</v>
      </c>
      <c r="B1723" s="16">
        <v>10.7683</v>
      </c>
      <c r="C1723" s="19">
        <v>38988</v>
      </c>
      <c r="D1723" s="18">
        <v>2.0958205437598799E-5</v>
      </c>
    </row>
    <row r="1724" spans="1:4" x14ac:dyDescent="0.55000000000000004">
      <c r="A1724" s="17">
        <v>38629</v>
      </c>
      <c r="B1724" s="16">
        <v>10.685700000000001</v>
      </c>
      <c r="C1724" s="19">
        <v>38989</v>
      </c>
      <c r="D1724" s="18">
        <v>2.0240963431636999E-5</v>
      </c>
    </row>
    <row r="1725" spans="1:4" x14ac:dyDescent="0.55000000000000004">
      <c r="A1725" s="17">
        <v>38630</v>
      </c>
      <c r="B1725" s="16">
        <v>10.711499999999999</v>
      </c>
      <c r="C1725" s="19">
        <v>38992</v>
      </c>
      <c r="D1725" s="18">
        <v>2.1042029982839998E-5</v>
      </c>
    </row>
    <row r="1726" spans="1:4" x14ac:dyDescent="0.55000000000000004">
      <c r="A1726" s="17">
        <v>38631</v>
      </c>
      <c r="B1726" s="16">
        <v>10.768700000000001</v>
      </c>
      <c r="C1726" s="19">
        <v>38993</v>
      </c>
      <c r="D1726" s="18">
        <v>1.9687630750764901E-5</v>
      </c>
    </row>
    <row r="1727" spans="1:4" x14ac:dyDescent="0.55000000000000004">
      <c r="A1727" s="17">
        <v>38632</v>
      </c>
      <c r="B1727" s="16">
        <v>10.794</v>
      </c>
      <c r="C1727" s="19">
        <v>38994</v>
      </c>
      <c r="D1727" s="18">
        <v>2.1563952674515501E-5</v>
      </c>
    </row>
    <row r="1728" spans="1:4" x14ac:dyDescent="0.55000000000000004">
      <c r="A1728" s="17">
        <v>38635</v>
      </c>
      <c r="B1728" s="16">
        <v>10.7965</v>
      </c>
      <c r="C1728" s="19">
        <v>38995</v>
      </c>
      <c r="D1728" s="18">
        <v>1.9990189861933599E-5</v>
      </c>
    </row>
    <row r="1729" spans="1:4" x14ac:dyDescent="0.55000000000000004">
      <c r="A1729" s="17">
        <v>38636</v>
      </c>
      <c r="B1729" s="16">
        <v>10.800700000000001</v>
      </c>
      <c r="C1729" s="19">
        <v>38996</v>
      </c>
      <c r="D1729" s="18">
        <v>1.9325781744439898E-5</v>
      </c>
    </row>
    <row r="1730" spans="1:4" x14ac:dyDescent="0.55000000000000004">
      <c r="A1730" s="17">
        <v>38637</v>
      </c>
      <c r="B1730" s="16">
        <v>10.8842</v>
      </c>
      <c r="C1730" s="19">
        <v>38999</v>
      </c>
      <c r="D1730" s="18">
        <v>1.92900391355977E-5</v>
      </c>
    </row>
    <row r="1731" spans="1:4" x14ac:dyDescent="0.55000000000000004">
      <c r="A1731" s="17">
        <v>38638</v>
      </c>
      <c r="B1731" s="16">
        <v>10.940799999999999</v>
      </c>
      <c r="C1731" s="19">
        <v>39000</v>
      </c>
      <c r="D1731" s="18">
        <v>1.8165823438074999E-5</v>
      </c>
    </row>
    <row r="1732" spans="1:4" x14ac:dyDescent="0.55000000000000004">
      <c r="A1732" s="17">
        <v>38639</v>
      </c>
      <c r="B1732" s="16">
        <v>10.916399999999999</v>
      </c>
      <c r="C1732" s="19">
        <v>39001</v>
      </c>
      <c r="D1732" s="18">
        <v>1.7222777340245699E-5</v>
      </c>
    </row>
    <row r="1733" spans="1:4" x14ac:dyDescent="0.55000000000000004">
      <c r="A1733" s="17">
        <v>38642</v>
      </c>
      <c r="B1733" s="16">
        <v>10.8462</v>
      </c>
      <c r="C1733" s="19">
        <v>39002</v>
      </c>
      <c r="D1733" s="18">
        <v>1.68277776325201E-5</v>
      </c>
    </row>
    <row r="1734" spans="1:4" x14ac:dyDescent="0.55000000000000004">
      <c r="A1734" s="17">
        <v>38643</v>
      </c>
      <c r="B1734" s="16">
        <v>10.8307</v>
      </c>
      <c r="C1734" s="19">
        <v>39003</v>
      </c>
      <c r="D1734" s="18">
        <v>2.0875726472466899E-5</v>
      </c>
    </row>
    <row r="1735" spans="1:4" x14ac:dyDescent="0.55000000000000004">
      <c r="A1735" s="17">
        <v>38644</v>
      </c>
      <c r="B1735" s="16">
        <v>10.8752</v>
      </c>
      <c r="C1735" s="19">
        <v>39006</v>
      </c>
      <c r="D1735" s="18">
        <v>2.23441770840048E-5</v>
      </c>
    </row>
    <row r="1736" spans="1:4" x14ac:dyDescent="0.55000000000000004">
      <c r="A1736" s="17">
        <v>38645</v>
      </c>
      <c r="B1736" s="16">
        <v>10.8393</v>
      </c>
      <c r="C1736" s="19">
        <v>39007</v>
      </c>
      <c r="D1736" s="18">
        <v>2.1787227636356799E-5</v>
      </c>
    </row>
    <row r="1737" spans="1:4" x14ac:dyDescent="0.55000000000000004">
      <c r="A1737" s="17">
        <v>38646</v>
      </c>
      <c r="B1737" s="16">
        <v>10.8948</v>
      </c>
      <c r="C1737" s="19">
        <v>39008</v>
      </c>
      <c r="D1737" s="18">
        <v>2.0962344302873501E-5</v>
      </c>
    </row>
    <row r="1738" spans="1:4" x14ac:dyDescent="0.55000000000000004">
      <c r="A1738" s="17">
        <v>38649</v>
      </c>
      <c r="B1738" s="16">
        <v>10.856</v>
      </c>
      <c r="C1738" s="19">
        <v>39009</v>
      </c>
      <c r="D1738" s="18">
        <v>2.08316883193256E-5</v>
      </c>
    </row>
    <row r="1739" spans="1:4" x14ac:dyDescent="0.55000000000000004">
      <c r="A1739" s="17">
        <v>38650</v>
      </c>
      <c r="B1739" s="16">
        <v>10.841699999999999</v>
      </c>
      <c r="C1739" s="19">
        <v>39010</v>
      </c>
      <c r="D1739" s="18">
        <v>1.9491644393064099E-5</v>
      </c>
    </row>
    <row r="1740" spans="1:4" x14ac:dyDescent="0.55000000000000004">
      <c r="A1740" s="17">
        <v>38651</v>
      </c>
      <c r="B1740" s="16">
        <v>10.891</v>
      </c>
      <c r="C1740" s="19">
        <v>39013</v>
      </c>
      <c r="D1740" s="18">
        <v>1.8084311405668699E-5</v>
      </c>
    </row>
    <row r="1741" spans="1:4" x14ac:dyDescent="0.55000000000000004">
      <c r="A1741" s="17">
        <v>38652</v>
      </c>
      <c r="B1741" s="16">
        <v>10.9092</v>
      </c>
      <c r="C1741" s="19">
        <v>39014</v>
      </c>
      <c r="D1741" s="18">
        <v>1.7520179347132501E-5</v>
      </c>
    </row>
    <row r="1742" spans="1:4" x14ac:dyDescent="0.55000000000000004">
      <c r="A1742" s="17">
        <v>38653</v>
      </c>
      <c r="B1742" s="16">
        <v>10.8447</v>
      </c>
      <c r="C1742" s="19">
        <v>39015</v>
      </c>
      <c r="D1742" s="18">
        <v>1.6505396052382E-5</v>
      </c>
    </row>
    <row r="1743" spans="1:4" x14ac:dyDescent="0.55000000000000004">
      <c r="A1743" s="17">
        <v>38656</v>
      </c>
      <c r="B1743" s="16">
        <v>10.7857</v>
      </c>
      <c r="C1743" s="19">
        <v>39016</v>
      </c>
      <c r="D1743" s="18">
        <v>1.6340173191085401E-5</v>
      </c>
    </row>
    <row r="1744" spans="1:4" x14ac:dyDescent="0.55000000000000004">
      <c r="A1744" s="17">
        <v>38657</v>
      </c>
      <c r="B1744" s="16">
        <v>10.764699999999999</v>
      </c>
      <c r="C1744" s="19">
        <v>39017</v>
      </c>
      <c r="D1744" s="18">
        <v>1.7979382213714798E-5</v>
      </c>
    </row>
    <row r="1745" spans="1:4" x14ac:dyDescent="0.55000000000000004">
      <c r="A1745" s="17">
        <v>38658</v>
      </c>
      <c r="B1745" s="16">
        <v>10.7613</v>
      </c>
      <c r="C1745" s="19">
        <v>39020</v>
      </c>
      <c r="D1745" s="18">
        <v>1.6992804137870101E-5</v>
      </c>
    </row>
    <row r="1746" spans="1:4" x14ac:dyDescent="0.55000000000000004">
      <c r="A1746" s="17">
        <v>38659</v>
      </c>
      <c r="B1746" s="16">
        <v>10.7218</v>
      </c>
      <c r="C1746" s="19">
        <v>39021</v>
      </c>
      <c r="D1746" s="18">
        <v>1.9046955821587399E-5</v>
      </c>
    </row>
    <row r="1747" spans="1:4" x14ac:dyDescent="0.55000000000000004">
      <c r="A1747" s="17">
        <v>38660</v>
      </c>
      <c r="B1747" s="16">
        <v>10.749499999999999</v>
      </c>
      <c r="C1747" s="19">
        <v>39022</v>
      </c>
      <c r="D1747" s="18">
        <v>1.7659377012488599E-5</v>
      </c>
    </row>
    <row r="1748" spans="1:4" x14ac:dyDescent="0.55000000000000004">
      <c r="A1748" s="17">
        <v>38663</v>
      </c>
      <c r="B1748" s="16">
        <v>10.7072</v>
      </c>
      <c r="C1748" s="19">
        <v>39024</v>
      </c>
      <c r="D1748" s="18">
        <v>1.6608836573368499E-5</v>
      </c>
    </row>
    <row r="1749" spans="1:4" x14ac:dyDescent="0.55000000000000004">
      <c r="A1749" s="17">
        <v>38664</v>
      </c>
      <c r="B1749" s="16">
        <v>10.728199999999999</v>
      </c>
      <c r="C1749" s="19">
        <v>39027</v>
      </c>
      <c r="D1749" s="18">
        <v>1.7349706946549199E-5</v>
      </c>
    </row>
    <row r="1750" spans="1:4" x14ac:dyDescent="0.55000000000000004">
      <c r="A1750" s="17">
        <v>38665</v>
      </c>
      <c r="B1750" s="16">
        <v>10.7104</v>
      </c>
      <c r="C1750" s="19">
        <v>39028</v>
      </c>
      <c r="D1750" s="18">
        <v>1.7283994247619301E-5</v>
      </c>
    </row>
    <row r="1751" spans="1:4" x14ac:dyDescent="0.55000000000000004">
      <c r="A1751" s="17">
        <v>38666</v>
      </c>
      <c r="B1751" s="16">
        <v>10.714</v>
      </c>
      <c r="C1751" s="19">
        <v>39029</v>
      </c>
      <c r="D1751" s="18">
        <v>1.6145815492178701E-5</v>
      </c>
    </row>
    <row r="1752" spans="1:4" x14ac:dyDescent="0.55000000000000004">
      <c r="A1752" s="17">
        <v>38667</v>
      </c>
      <c r="B1752" s="16">
        <v>10.683299999999999</v>
      </c>
      <c r="C1752" s="19">
        <v>39030</v>
      </c>
      <c r="D1752" s="18">
        <v>1.6202145799987899E-5</v>
      </c>
    </row>
    <row r="1753" spans="1:4" x14ac:dyDescent="0.55000000000000004">
      <c r="A1753" s="17">
        <v>38670</v>
      </c>
      <c r="B1753" s="16">
        <v>10.6897</v>
      </c>
      <c r="C1753" s="19">
        <v>39031</v>
      </c>
      <c r="D1753" s="18">
        <v>1.5023646881296E-5</v>
      </c>
    </row>
    <row r="1754" spans="1:4" x14ac:dyDescent="0.55000000000000004">
      <c r="A1754" s="17">
        <v>38671</v>
      </c>
      <c r="B1754" s="16">
        <v>10.650499999999999</v>
      </c>
      <c r="C1754" s="19">
        <v>39034</v>
      </c>
      <c r="D1754" s="18">
        <v>1.6086537327307999E-5</v>
      </c>
    </row>
    <row r="1755" spans="1:4" x14ac:dyDescent="0.55000000000000004">
      <c r="A1755" s="17">
        <v>38672</v>
      </c>
      <c r="B1755" s="16">
        <v>10.635</v>
      </c>
      <c r="C1755" s="19">
        <v>39035</v>
      </c>
      <c r="D1755" s="18">
        <v>1.49970625316915E-5</v>
      </c>
    </row>
    <row r="1756" spans="1:4" x14ac:dyDescent="0.55000000000000004">
      <c r="A1756" s="17">
        <v>38673</v>
      </c>
      <c r="B1756" s="16">
        <v>10.676</v>
      </c>
      <c r="C1756" s="19">
        <v>39036</v>
      </c>
      <c r="D1756" s="18">
        <v>1.6540341858133599E-5</v>
      </c>
    </row>
    <row r="1757" spans="1:4" x14ac:dyDescent="0.55000000000000004">
      <c r="A1757" s="17">
        <v>38674</v>
      </c>
      <c r="B1757" s="16">
        <v>10.654299999999999</v>
      </c>
      <c r="C1757" s="19">
        <v>39037</v>
      </c>
      <c r="D1757" s="18">
        <v>1.53649106435443E-5</v>
      </c>
    </row>
    <row r="1758" spans="1:4" x14ac:dyDescent="0.55000000000000004">
      <c r="A1758" s="17">
        <v>38677</v>
      </c>
      <c r="B1758" s="16">
        <v>10.6425</v>
      </c>
      <c r="C1758" s="19">
        <v>39038</v>
      </c>
      <c r="D1758" s="18">
        <v>1.42890622344331E-5</v>
      </c>
    </row>
    <row r="1759" spans="1:4" x14ac:dyDescent="0.55000000000000004">
      <c r="A1759" s="17">
        <v>38678</v>
      </c>
      <c r="B1759" s="16">
        <v>10.6678</v>
      </c>
      <c r="C1759" s="19">
        <v>39042</v>
      </c>
      <c r="D1759" s="18">
        <v>2.0911649068104999E-5</v>
      </c>
    </row>
    <row r="1760" spans="1:4" x14ac:dyDescent="0.55000000000000004">
      <c r="A1760" s="17">
        <v>38679</v>
      </c>
      <c r="B1760" s="16">
        <v>10.618</v>
      </c>
      <c r="C1760" s="19">
        <v>39043</v>
      </c>
      <c r="D1760" s="18">
        <v>2.11516635713181E-5</v>
      </c>
    </row>
    <row r="1761" spans="1:4" x14ac:dyDescent="0.55000000000000004">
      <c r="A1761" s="17">
        <v>38680</v>
      </c>
      <c r="B1761" s="16">
        <v>10.6083</v>
      </c>
      <c r="C1761" s="19">
        <v>39044</v>
      </c>
      <c r="D1761" s="18">
        <v>2.0004841350137099E-5</v>
      </c>
    </row>
    <row r="1762" spans="1:4" x14ac:dyDescent="0.55000000000000004">
      <c r="A1762" s="17">
        <v>38681</v>
      </c>
      <c r="B1762" s="16">
        <v>10.606999999999999</v>
      </c>
      <c r="C1762" s="19">
        <v>39045</v>
      </c>
      <c r="D1762" s="18">
        <v>1.84896461840284E-5</v>
      </c>
    </row>
    <row r="1763" spans="1:4" x14ac:dyDescent="0.55000000000000004">
      <c r="A1763" s="17">
        <v>38684</v>
      </c>
      <c r="B1763" s="16">
        <v>10.567</v>
      </c>
      <c r="C1763" s="19">
        <v>39048</v>
      </c>
      <c r="D1763" s="18">
        <v>1.9457616386640601E-5</v>
      </c>
    </row>
    <row r="1764" spans="1:4" x14ac:dyDescent="0.55000000000000004">
      <c r="A1764" s="17">
        <v>38685</v>
      </c>
      <c r="B1764" s="16">
        <v>10.5702</v>
      </c>
      <c r="C1764" s="19">
        <v>39049</v>
      </c>
      <c r="D1764" s="18">
        <v>1.8543680682811499E-5</v>
      </c>
    </row>
    <row r="1765" spans="1:4" x14ac:dyDescent="0.55000000000000004">
      <c r="A1765" s="17">
        <v>38686</v>
      </c>
      <c r="B1765" s="16">
        <v>10.5793</v>
      </c>
      <c r="C1765" s="19">
        <v>39050</v>
      </c>
      <c r="D1765" s="18">
        <v>1.71600165658373E-5</v>
      </c>
    </row>
    <row r="1766" spans="1:4" x14ac:dyDescent="0.55000000000000004">
      <c r="A1766" s="17">
        <v>38687</v>
      </c>
      <c r="B1766" s="16">
        <v>10.524699999999999</v>
      </c>
      <c r="C1766" s="19">
        <v>39051</v>
      </c>
      <c r="D1766" s="18">
        <v>1.7516319593835601E-5</v>
      </c>
    </row>
    <row r="1767" spans="1:4" x14ac:dyDescent="0.55000000000000004">
      <c r="A1767" s="17">
        <v>38688</v>
      </c>
      <c r="B1767" s="16">
        <v>10.4558</v>
      </c>
      <c r="C1767" s="19">
        <v>39055</v>
      </c>
      <c r="D1767" s="18">
        <v>1.6201659890110901E-5</v>
      </c>
    </row>
    <row r="1768" spans="1:4" x14ac:dyDescent="0.55000000000000004">
      <c r="A1768" s="17">
        <v>38691</v>
      </c>
      <c r="B1768" s="16">
        <v>10.4741</v>
      </c>
      <c r="C1768" s="19">
        <v>39056</v>
      </c>
      <c r="D1768" s="18">
        <v>1.60838124287899E-5</v>
      </c>
    </row>
    <row r="1769" spans="1:4" x14ac:dyDescent="0.55000000000000004">
      <c r="A1769" s="17">
        <v>38692</v>
      </c>
      <c r="B1769" s="16">
        <v>10.409700000000001</v>
      </c>
      <c r="C1769" s="19">
        <v>39057</v>
      </c>
      <c r="D1769" s="18">
        <v>1.8138520387845399E-5</v>
      </c>
    </row>
    <row r="1770" spans="1:4" x14ac:dyDescent="0.55000000000000004">
      <c r="A1770" s="17">
        <v>38693</v>
      </c>
      <c r="B1770" s="16">
        <v>10.44</v>
      </c>
      <c r="C1770" s="19">
        <v>39058</v>
      </c>
      <c r="D1770" s="18">
        <v>1.75355796676431E-5</v>
      </c>
    </row>
    <row r="1771" spans="1:4" x14ac:dyDescent="0.55000000000000004">
      <c r="A1771" s="17">
        <v>38694</v>
      </c>
      <c r="B1771" s="16">
        <v>10.502000000000001</v>
      </c>
      <c r="C1771" s="19">
        <v>39059</v>
      </c>
      <c r="D1771" s="18">
        <v>1.6245879157378399E-5</v>
      </c>
    </row>
    <row r="1772" spans="1:4" x14ac:dyDescent="0.55000000000000004">
      <c r="A1772" s="17">
        <v>38695</v>
      </c>
      <c r="B1772" s="16">
        <v>10.624000000000001</v>
      </c>
      <c r="C1772" s="19">
        <v>39062</v>
      </c>
      <c r="D1772" s="18">
        <v>1.5072618342196801E-5</v>
      </c>
    </row>
    <row r="1773" spans="1:4" x14ac:dyDescent="0.55000000000000004">
      <c r="A1773" s="17">
        <v>38699</v>
      </c>
      <c r="B1773" s="16">
        <v>10.636799999999999</v>
      </c>
      <c r="C1773" s="19">
        <v>39064</v>
      </c>
      <c r="D1773" s="18">
        <v>1.43935598253E-5</v>
      </c>
    </row>
    <row r="1774" spans="1:4" x14ac:dyDescent="0.55000000000000004">
      <c r="A1774" s="17">
        <v>38700</v>
      </c>
      <c r="B1774" s="16">
        <v>10.693099999999999</v>
      </c>
      <c r="C1774" s="19">
        <v>39065</v>
      </c>
      <c r="D1774" s="18">
        <v>1.34843690747122E-5</v>
      </c>
    </row>
    <row r="1775" spans="1:4" x14ac:dyDescent="0.55000000000000004">
      <c r="A1775" s="17">
        <v>38701</v>
      </c>
      <c r="B1775" s="16">
        <v>10.7378</v>
      </c>
      <c r="C1775" s="19">
        <v>39066</v>
      </c>
      <c r="D1775" s="18">
        <v>1.34029420337064E-5</v>
      </c>
    </row>
    <row r="1776" spans="1:4" x14ac:dyDescent="0.55000000000000004">
      <c r="A1776" s="17">
        <v>38702</v>
      </c>
      <c r="B1776" s="16">
        <v>10.7567</v>
      </c>
      <c r="C1776" s="19">
        <v>39069</v>
      </c>
      <c r="D1776" s="18">
        <v>1.27331335243562E-5</v>
      </c>
    </row>
    <row r="1777" spans="1:4" x14ac:dyDescent="0.55000000000000004">
      <c r="A1777" s="17">
        <v>38705</v>
      </c>
      <c r="B1777" s="16">
        <v>10.728300000000001</v>
      </c>
      <c r="C1777" s="19">
        <v>39070</v>
      </c>
      <c r="D1777" s="18">
        <v>1.2423149801712401E-5</v>
      </c>
    </row>
    <row r="1778" spans="1:4" x14ac:dyDescent="0.55000000000000004">
      <c r="A1778" s="17">
        <v>38706</v>
      </c>
      <c r="B1778" s="16">
        <v>10.6997</v>
      </c>
      <c r="C1778" s="19">
        <v>39071</v>
      </c>
      <c r="D1778" s="18">
        <v>1.3476188394768699E-5</v>
      </c>
    </row>
    <row r="1779" spans="1:4" x14ac:dyDescent="0.55000000000000004">
      <c r="A1779" s="17">
        <v>38707</v>
      </c>
      <c r="B1779" s="16">
        <v>10.6457</v>
      </c>
      <c r="C1779" s="19">
        <v>39072</v>
      </c>
      <c r="D1779" s="18">
        <v>1.3876320153442899E-5</v>
      </c>
    </row>
    <row r="1780" spans="1:4" x14ac:dyDescent="0.55000000000000004">
      <c r="A1780" s="17">
        <v>38708</v>
      </c>
      <c r="B1780" s="16">
        <v>10.6532</v>
      </c>
      <c r="C1780" s="19">
        <v>39073</v>
      </c>
      <c r="D1780" s="18">
        <v>1.37987919863598E-5</v>
      </c>
    </row>
    <row r="1781" spans="1:4" x14ac:dyDescent="0.55000000000000004">
      <c r="A1781" s="17">
        <v>38709</v>
      </c>
      <c r="B1781" s="16">
        <v>10.6845</v>
      </c>
      <c r="C1781" s="19">
        <v>39077</v>
      </c>
      <c r="D1781" s="18">
        <v>1.3114798103628501E-5</v>
      </c>
    </row>
    <row r="1782" spans="1:4" x14ac:dyDescent="0.55000000000000004">
      <c r="A1782" s="17">
        <v>38712</v>
      </c>
      <c r="B1782" s="16">
        <v>10.693199999999999</v>
      </c>
      <c r="C1782" s="19">
        <v>39078</v>
      </c>
      <c r="D1782" s="18">
        <v>1.2401103668450599E-5</v>
      </c>
    </row>
    <row r="1783" spans="1:4" x14ac:dyDescent="0.55000000000000004">
      <c r="A1783" s="17">
        <v>38713</v>
      </c>
      <c r="B1783" s="16">
        <v>10.7362</v>
      </c>
      <c r="C1783" s="19">
        <v>39079</v>
      </c>
      <c r="D1783" s="18">
        <v>1.1609745454433599E-5</v>
      </c>
    </row>
    <row r="1784" spans="1:4" x14ac:dyDescent="0.55000000000000004">
      <c r="A1784" s="17">
        <v>38714</v>
      </c>
      <c r="B1784" s="16">
        <v>10.777699999999999</v>
      </c>
      <c r="C1784" s="19">
        <v>39080</v>
      </c>
      <c r="D1784" s="18">
        <v>1.08820315270371E-5</v>
      </c>
    </row>
    <row r="1785" spans="1:4" x14ac:dyDescent="0.55000000000000004">
      <c r="A1785" s="17">
        <v>38715</v>
      </c>
      <c r="B1785" s="16">
        <v>10.710900000000001</v>
      </c>
      <c r="C1785" s="19">
        <v>39084</v>
      </c>
      <c r="D1785" s="18">
        <v>1.33263477390785E-5</v>
      </c>
    </row>
    <row r="1786" spans="1:4" x14ac:dyDescent="0.55000000000000004">
      <c r="A1786" s="17">
        <v>38716</v>
      </c>
      <c r="B1786" s="16">
        <v>10.634399999999999</v>
      </c>
      <c r="C1786" s="19">
        <v>39085</v>
      </c>
      <c r="D1786" s="18">
        <v>1.31054897439657E-5</v>
      </c>
    </row>
    <row r="1787" spans="1:4" x14ac:dyDescent="0.55000000000000004">
      <c r="A1787" s="17">
        <v>38719</v>
      </c>
      <c r="B1787" s="16">
        <v>10.625299999999999</v>
      </c>
      <c r="C1787" s="19">
        <v>39086</v>
      </c>
      <c r="D1787" s="18">
        <v>1.22983995144946E-5</v>
      </c>
    </row>
    <row r="1788" spans="1:4" x14ac:dyDescent="0.55000000000000004">
      <c r="A1788" s="17">
        <v>38720</v>
      </c>
      <c r="B1788" s="16">
        <v>10.6455</v>
      </c>
      <c r="C1788" s="19">
        <v>39087</v>
      </c>
      <c r="D1788" s="18">
        <v>1.8402312928308599E-5</v>
      </c>
    </row>
    <row r="1789" spans="1:4" x14ac:dyDescent="0.55000000000000004">
      <c r="A1789" s="17">
        <v>38721</v>
      </c>
      <c r="B1789" s="16">
        <v>10.5815</v>
      </c>
      <c r="C1789" s="19">
        <v>39090</v>
      </c>
      <c r="D1789" s="18">
        <v>2.0827012572884E-5</v>
      </c>
    </row>
    <row r="1790" spans="1:4" x14ac:dyDescent="0.55000000000000004">
      <c r="A1790" s="17">
        <v>38722</v>
      </c>
      <c r="B1790" s="16">
        <v>10.5907</v>
      </c>
      <c r="C1790" s="19">
        <v>39091</v>
      </c>
      <c r="D1790" s="18">
        <v>2.0135787748765601E-5</v>
      </c>
    </row>
    <row r="1791" spans="1:4" x14ac:dyDescent="0.55000000000000004">
      <c r="A1791" s="17">
        <v>38723</v>
      </c>
      <c r="B1791" s="16">
        <v>10.5726</v>
      </c>
      <c r="C1791" s="19">
        <v>39092</v>
      </c>
      <c r="D1791" s="18">
        <v>1.97050985796181E-5</v>
      </c>
    </row>
    <row r="1792" spans="1:4" x14ac:dyDescent="0.55000000000000004">
      <c r="A1792" s="17">
        <v>38726</v>
      </c>
      <c r="B1792" s="16">
        <v>10.544600000000001</v>
      </c>
      <c r="C1792" s="19">
        <v>39093</v>
      </c>
      <c r="D1792" s="18">
        <v>1.8627917445864101E-5</v>
      </c>
    </row>
    <row r="1793" spans="1:4" x14ac:dyDescent="0.55000000000000004">
      <c r="A1793" s="17">
        <v>38727</v>
      </c>
      <c r="B1793" s="16">
        <v>10.599</v>
      </c>
      <c r="C1793" s="19">
        <v>39094</v>
      </c>
      <c r="D1793" s="18">
        <v>2.0675895729179699E-5</v>
      </c>
    </row>
    <row r="1794" spans="1:4" x14ac:dyDescent="0.55000000000000004">
      <c r="A1794" s="17">
        <v>38728</v>
      </c>
      <c r="B1794" s="16">
        <v>10.6097</v>
      </c>
      <c r="C1794" s="19">
        <v>39097</v>
      </c>
      <c r="D1794" s="18">
        <v>1.9162691872393999E-5</v>
      </c>
    </row>
    <row r="1795" spans="1:4" x14ac:dyDescent="0.55000000000000004">
      <c r="A1795" s="17">
        <v>38729</v>
      </c>
      <c r="B1795" s="16">
        <v>10.5732</v>
      </c>
      <c r="C1795" s="19">
        <v>39098</v>
      </c>
      <c r="D1795" s="18">
        <v>1.8579779540093398E-5</v>
      </c>
    </row>
    <row r="1796" spans="1:4" x14ac:dyDescent="0.55000000000000004">
      <c r="A1796" s="17">
        <v>38730</v>
      </c>
      <c r="B1796" s="16">
        <v>10.575200000000001</v>
      </c>
      <c r="C1796" s="19">
        <v>39099</v>
      </c>
      <c r="D1796" s="18">
        <v>1.8649128907194202E-5</v>
      </c>
    </row>
    <row r="1797" spans="1:4" x14ac:dyDescent="0.55000000000000004">
      <c r="A1797" s="17">
        <v>38733</v>
      </c>
      <c r="B1797" s="16">
        <v>10.558999999999999</v>
      </c>
      <c r="C1797" s="19">
        <v>39100</v>
      </c>
      <c r="D1797" s="18">
        <v>2.0161771166324899E-5</v>
      </c>
    </row>
    <row r="1798" spans="1:4" x14ac:dyDescent="0.55000000000000004">
      <c r="A1798" s="17">
        <v>38734</v>
      </c>
      <c r="B1798" s="16">
        <v>10.5372</v>
      </c>
      <c r="C1798" s="19">
        <v>39101</v>
      </c>
      <c r="D1798" s="18">
        <v>1.8593310044253098E-5</v>
      </c>
    </row>
    <row r="1799" spans="1:4" x14ac:dyDescent="0.55000000000000004">
      <c r="A1799" s="17">
        <v>38735</v>
      </c>
      <c r="B1799" s="16">
        <v>10.5778</v>
      </c>
      <c r="C1799" s="19">
        <v>39104</v>
      </c>
      <c r="D1799" s="18">
        <v>1.84284242612257E-5</v>
      </c>
    </row>
    <row r="1800" spans="1:4" x14ac:dyDescent="0.55000000000000004">
      <c r="A1800" s="17">
        <v>38736</v>
      </c>
      <c r="B1800" s="16">
        <v>10.5589</v>
      </c>
      <c r="C1800" s="19">
        <v>39105</v>
      </c>
      <c r="D1800" s="18">
        <v>1.7097769116007301E-5</v>
      </c>
    </row>
    <row r="1801" spans="1:4" x14ac:dyDescent="0.55000000000000004">
      <c r="A1801" s="17">
        <v>38737</v>
      </c>
      <c r="B1801" s="16">
        <v>10.5078</v>
      </c>
      <c r="C1801" s="19">
        <v>39106</v>
      </c>
      <c r="D1801" s="18">
        <v>1.9868329226804398E-5</v>
      </c>
    </row>
    <row r="1802" spans="1:4" x14ac:dyDescent="0.55000000000000004">
      <c r="A1802" s="17">
        <v>38740</v>
      </c>
      <c r="B1802" s="16">
        <v>10.520799999999999</v>
      </c>
      <c r="C1802" s="19">
        <v>39107</v>
      </c>
      <c r="D1802" s="18">
        <v>1.8512429791611898E-5</v>
      </c>
    </row>
    <row r="1803" spans="1:4" x14ac:dyDescent="0.55000000000000004">
      <c r="A1803" s="17">
        <v>38741</v>
      </c>
      <c r="B1803" s="16">
        <v>10.5063</v>
      </c>
      <c r="C1803" s="19">
        <v>39108</v>
      </c>
      <c r="D1803" s="18">
        <v>1.76514873202848E-5</v>
      </c>
    </row>
    <row r="1804" spans="1:4" x14ac:dyDescent="0.55000000000000004">
      <c r="A1804" s="17">
        <v>38742</v>
      </c>
      <c r="B1804" s="16">
        <v>10.500400000000001</v>
      </c>
      <c r="C1804" s="19">
        <v>39111</v>
      </c>
      <c r="D1804" s="18">
        <v>1.95041196034088E-5</v>
      </c>
    </row>
    <row r="1805" spans="1:4" x14ac:dyDescent="0.55000000000000004">
      <c r="A1805" s="17">
        <v>38743</v>
      </c>
      <c r="B1805" s="16">
        <v>10.5039</v>
      </c>
      <c r="C1805" s="19">
        <v>39112</v>
      </c>
      <c r="D1805" s="18">
        <v>1.9538585262642699E-5</v>
      </c>
    </row>
    <row r="1806" spans="1:4" x14ac:dyDescent="0.55000000000000004">
      <c r="A1806" s="17">
        <v>38744</v>
      </c>
      <c r="B1806" s="16">
        <v>10.4598</v>
      </c>
      <c r="C1806" s="19">
        <v>39113</v>
      </c>
      <c r="D1806" s="18">
        <v>1.8714851361361801E-5</v>
      </c>
    </row>
    <row r="1807" spans="1:4" x14ac:dyDescent="0.55000000000000004">
      <c r="A1807" s="17">
        <v>38747</v>
      </c>
      <c r="B1807" s="16">
        <v>10.441599999999999</v>
      </c>
      <c r="C1807" s="19">
        <v>39114</v>
      </c>
      <c r="D1807" s="18">
        <v>1.7483105422699401E-5</v>
      </c>
    </row>
    <row r="1808" spans="1:4" x14ac:dyDescent="0.55000000000000004">
      <c r="A1808" s="17">
        <v>38748</v>
      </c>
      <c r="B1808" s="16">
        <v>10.443300000000001</v>
      </c>
      <c r="C1808" s="19">
        <v>39115</v>
      </c>
      <c r="D1808" s="18">
        <v>1.8511615800813001E-5</v>
      </c>
    </row>
    <row r="1809" spans="1:4" x14ac:dyDescent="0.55000000000000004">
      <c r="A1809" s="17">
        <v>38749</v>
      </c>
      <c r="B1809" s="16">
        <v>10.430300000000001</v>
      </c>
      <c r="C1809" s="19">
        <v>39119</v>
      </c>
      <c r="D1809" s="18">
        <v>1.7182274847506099E-5</v>
      </c>
    </row>
    <row r="1810" spans="1:4" x14ac:dyDescent="0.55000000000000004">
      <c r="A1810" s="17">
        <v>38750</v>
      </c>
      <c r="B1810" s="16">
        <v>10.480499999999999</v>
      </c>
      <c r="C1810" s="19">
        <v>39120</v>
      </c>
      <c r="D1810" s="18">
        <v>1.98855336237414E-5</v>
      </c>
    </row>
    <row r="1811" spans="1:4" x14ac:dyDescent="0.55000000000000004">
      <c r="A1811" s="17">
        <v>38751</v>
      </c>
      <c r="B1811" s="16">
        <v>10.498100000000001</v>
      </c>
      <c r="C1811" s="19">
        <v>39121</v>
      </c>
      <c r="D1811" s="18">
        <v>1.8591755901564899E-5</v>
      </c>
    </row>
    <row r="1812" spans="1:4" x14ac:dyDescent="0.55000000000000004">
      <c r="A1812" s="17">
        <v>38755</v>
      </c>
      <c r="B1812" s="16">
        <v>10.4758</v>
      </c>
      <c r="C1812" s="19">
        <v>39122</v>
      </c>
      <c r="D1812" s="18">
        <v>1.7927815204522901E-5</v>
      </c>
    </row>
    <row r="1813" spans="1:4" x14ac:dyDescent="0.55000000000000004">
      <c r="A1813" s="17">
        <v>38756</v>
      </c>
      <c r="B1813" s="16">
        <v>10.527699999999999</v>
      </c>
      <c r="C1813" s="19">
        <v>39125</v>
      </c>
      <c r="D1813" s="18">
        <v>1.6620868983008299E-5</v>
      </c>
    </row>
    <row r="1814" spans="1:4" x14ac:dyDescent="0.55000000000000004">
      <c r="A1814" s="17">
        <v>38757</v>
      </c>
      <c r="B1814" s="16">
        <v>10.4803</v>
      </c>
      <c r="C1814" s="19">
        <v>39126</v>
      </c>
      <c r="D1814" s="18">
        <v>1.83605705834981E-5</v>
      </c>
    </row>
    <row r="1815" spans="1:4" x14ac:dyDescent="0.55000000000000004">
      <c r="A1815" s="17">
        <v>38758</v>
      </c>
      <c r="B1815" s="16">
        <v>10.487</v>
      </c>
      <c r="C1815" s="19">
        <v>39127</v>
      </c>
      <c r="D1815" s="18">
        <v>1.76806725749707E-5</v>
      </c>
    </row>
    <row r="1816" spans="1:4" x14ac:dyDescent="0.55000000000000004">
      <c r="A1816" s="17">
        <v>38761</v>
      </c>
      <c r="B1816" s="16">
        <v>10.5258</v>
      </c>
      <c r="C1816" s="19">
        <v>39128</v>
      </c>
      <c r="D1816" s="18">
        <v>2.07199710568184E-5</v>
      </c>
    </row>
    <row r="1817" spans="1:4" x14ac:dyDescent="0.55000000000000004">
      <c r="A1817" s="17">
        <v>38762</v>
      </c>
      <c r="B1817" s="16">
        <v>10.524900000000001</v>
      </c>
      <c r="C1817" s="19">
        <v>39129</v>
      </c>
      <c r="D1817" s="18">
        <v>2.01524171027148E-5</v>
      </c>
    </row>
    <row r="1818" spans="1:4" x14ac:dyDescent="0.55000000000000004">
      <c r="A1818" s="17">
        <v>38763</v>
      </c>
      <c r="B1818" s="16">
        <v>10.516999999999999</v>
      </c>
      <c r="C1818" s="19">
        <v>39132</v>
      </c>
      <c r="D1818" s="18">
        <v>2.0035064667474599E-5</v>
      </c>
    </row>
    <row r="1819" spans="1:4" x14ac:dyDescent="0.55000000000000004">
      <c r="A1819" s="17">
        <v>38764</v>
      </c>
      <c r="B1819" s="16">
        <v>10.5175</v>
      </c>
      <c r="C1819" s="19">
        <v>39133</v>
      </c>
      <c r="D1819" s="18">
        <v>1.87147716569476E-5</v>
      </c>
    </row>
    <row r="1820" spans="1:4" x14ac:dyDescent="0.55000000000000004">
      <c r="A1820" s="17">
        <v>38765</v>
      </c>
      <c r="B1820" s="16">
        <v>10.4528</v>
      </c>
      <c r="C1820" s="19">
        <v>39134</v>
      </c>
      <c r="D1820" s="18">
        <v>1.72880993235801E-5</v>
      </c>
    </row>
    <row r="1821" spans="1:4" x14ac:dyDescent="0.55000000000000004">
      <c r="A1821" s="17">
        <v>38768</v>
      </c>
      <c r="B1821" s="16">
        <v>10.440099999999999</v>
      </c>
      <c r="C1821" s="19">
        <v>39135</v>
      </c>
      <c r="D1821" s="18">
        <v>1.6545922097236001E-5</v>
      </c>
    </row>
    <row r="1822" spans="1:4" x14ac:dyDescent="0.55000000000000004">
      <c r="A1822" s="17">
        <v>38769</v>
      </c>
      <c r="B1822" s="16">
        <v>10.438800000000001</v>
      </c>
      <c r="C1822" s="19">
        <v>39136</v>
      </c>
      <c r="D1822" s="18">
        <v>1.6178914968658402E-5</v>
      </c>
    </row>
    <row r="1823" spans="1:4" x14ac:dyDescent="0.55000000000000004">
      <c r="A1823" s="17">
        <v>38770</v>
      </c>
      <c r="B1823" s="16">
        <v>10.499000000000001</v>
      </c>
      <c r="C1823" s="19">
        <v>39139</v>
      </c>
      <c r="D1823" s="18">
        <v>1.8841308803679E-5</v>
      </c>
    </row>
    <row r="1824" spans="1:4" x14ac:dyDescent="0.55000000000000004">
      <c r="A1824" s="17">
        <v>38771</v>
      </c>
      <c r="B1824" s="16">
        <v>10.4885</v>
      </c>
      <c r="C1824" s="19">
        <v>39140</v>
      </c>
      <c r="D1824" s="18">
        <v>1.8561314273704798E-5</v>
      </c>
    </row>
    <row r="1825" spans="1:4" x14ac:dyDescent="0.55000000000000004">
      <c r="A1825" s="17">
        <v>38772</v>
      </c>
      <c r="B1825" s="16">
        <v>10.476100000000001</v>
      </c>
      <c r="C1825" s="19">
        <v>39141</v>
      </c>
      <c r="D1825" s="18">
        <v>2.0804776074690199E-5</v>
      </c>
    </row>
    <row r="1826" spans="1:4" x14ac:dyDescent="0.55000000000000004">
      <c r="A1826" s="17">
        <v>38775</v>
      </c>
      <c r="B1826" s="16">
        <v>10.466100000000001</v>
      </c>
      <c r="C1826" s="19">
        <v>39142</v>
      </c>
      <c r="D1826" s="18">
        <v>1.9442738730828301E-5</v>
      </c>
    </row>
    <row r="1827" spans="1:4" x14ac:dyDescent="0.55000000000000004">
      <c r="A1827" s="17">
        <v>38776</v>
      </c>
      <c r="B1827" s="16">
        <v>10.456</v>
      </c>
      <c r="C1827" s="19">
        <v>39143</v>
      </c>
      <c r="D1827" s="18">
        <v>1.83537117709105E-5</v>
      </c>
    </row>
    <row r="1828" spans="1:4" x14ac:dyDescent="0.55000000000000004">
      <c r="A1828" s="17">
        <v>38777</v>
      </c>
      <c r="B1828" s="16">
        <v>10.4673</v>
      </c>
      <c r="C1828" s="19">
        <v>39146</v>
      </c>
      <c r="D1828" s="18">
        <v>1.7027016424465E-5</v>
      </c>
    </row>
    <row r="1829" spans="1:4" x14ac:dyDescent="0.55000000000000004">
      <c r="A1829" s="17">
        <v>38778</v>
      </c>
      <c r="B1829" s="16">
        <v>10.5113</v>
      </c>
      <c r="C1829" s="19">
        <v>39147</v>
      </c>
      <c r="D1829" s="18">
        <v>1.5778816785225301E-5</v>
      </c>
    </row>
    <row r="1830" spans="1:4" x14ac:dyDescent="0.55000000000000004">
      <c r="A1830" s="17">
        <v>38779</v>
      </c>
      <c r="B1830" s="16">
        <v>10.575900000000001</v>
      </c>
      <c r="C1830" s="19">
        <v>39148</v>
      </c>
      <c r="D1830" s="18">
        <v>1.5226833200277799E-5</v>
      </c>
    </row>
    <row r="1831" spans="1:4" x14ac:dyDescent="0.55000000000000004">
      <c r="A1831" s="17">
        <v>38782</v>
      </c>
      <c r="B1831" s="16">
        <v>10.611800000000001</v>
      </c>
      <c r="C1831" s="19">
        <v>39149</v>
      </c>
      <c r="D1831" s="18">
        <v>1.4183930927965401E-5</v>
      </c>
    </row>
    <row r="1832" spans="1:4" x14ac:dyDescent="0.55000000000000004">
      <c r="A1832" s="17">
        <v>38783</v>
      </c>
      <c r="B1832" s="16">
        <v>10.7003</v>
      </c>
      <c r="C1832" s="19">
        <v>39150</v>
      </c>
      <c r="D1832" s="18">
        <v>1.33047126143759E-5</v>
      </c>
    </row>
    <row r="1833" spans="1:4" x14ac:dyDescent="0.55000000000000004">
      <c r="A1833" s="17">
        <v>38784</v>
      </c>
      <c r="B1833" s="16">
        <v>10.756</v>
      </c>
      <c r="C1833" s="19">
        <v>39153</v>
      </c>
      <c r="D1833" s="18">
        <v>1.27420919959687E-5</v>
      </c>
    </row>
    <row r="1834" spans="1:4" x14ac:dyDescent="0.55000000000000004">
      <c r="A1834" s="17">
        <v>38785</v>
      </c>
      <c r="B1834" s="16">
        <v>10.7094</v>
      </c>
      <c r="C1834" s="19">
        <v>39154</v>
      </c>
      <c r="D1834" s="18">
        <v>1.24619183103836E-5</v>
      </c>
    </row>
    <row r="1835" spans="1:4" x14ac:dyDescent="0.55000000000000004">
      <c r="A1835" s="17">
        <v>38786</v>
      </c>
      <c r="B1835" s="16">
        <v>10.7125</v>
      </c>
      <c r="C1835" s="19">
        <v>39155</v>
      </c>
      <c r="D1835" s="18">
        <v>1.2075277810240301E-5</v>
      </c>
    </row>
    <row r="1836" spans="1:4" x14ac:dyDescent="0.55000000000000004">
      <c r="A1836" s="17">
        <v>38789</v>
      </c>
      <c r="B1836" s="16">
        <v>10.7126</v>
      </c>
      <c r="C1836" s="19">
        <v>39156</v>
      </c>
      <c r="D1836" s="18">
        <v>1.1430072347550901E-5</v>
      </c>
    </row>
    <row r="1837" spans="1:4" x14ac:dyDescent="0.55000000000000004">
      <c r="A1837" s="17">
        <v>38790</v>
      </c>
      <c r="B1837" s="16">
        <v>10.6942</v>
      </c>
      <c r="C1837" s="19">
        <v>39157</v>
      </c>
      <c r="D1837" s="18">
        <v>1.2639032693114601E-5</v>
      </c>
    </row>
    <row r="1838" spans="1:4" x14ac:dyDescent="0.55000000000000004">
      <c r="A1838" s="17">
        <v>38791</v>
      </c>
      <c r="B1838" s="16">
        <v>10.666700000000001</v>
      </c>
      <c r="C1838" s="19">
        <v>39161</v>
      </c>
      <c r="D1838" s="18">
        <v>1.2533327593550201E-5</v>
      </c>
    </row>
    <row r="1839" spans="1:4" x14ac:dyDescent="0.55000000000000004">
      <c r="A1839" s="17">
        <v>38792</v>
      </c>
      <c r="B1839" s="16">
        <v>10.6212</v>
      </c>
      <c r="C1839" s="19">
        <v>39162</v>
      </c>
      <c r="D1839" s="18">
        <v>1.38373391981552E-5</v>
      </c>
    </row>
    <row r="1840" spans="1:4" x14ac:dyDescent="0.55000000000000004">
      <c r="A1840" s="17">
        <v>38793</v>
      </c>
      <c r="B1840" s="16">
        <v>10.688499999999999</v>
      </c>
      <c r="C1840" s="19">
        <v>39163</v>
      </c>
      <c r="D1840" s="18">
        <v>1.36352880603161E-5</v>
      </c>
    </row>
    <row r="1841" spans="1:4" x14ac:dyDescent="0.55000000000000004">
      <c r="A1841" s="17">
        <v>38796</v>
      </c>
      <c r="B1841" s="16">
        <v>10.7568</v>
      </c>
      <c r="C1841" s="19">
        <v>39164</v>
      </c>
      <c r="D1841" s="18">
        <v>1.5133137882683101E-5</v>
      </c>
    </row>
    <row r="1842" spans="1:4" x14ac:dyDescent="0.55000000000000004">
      <c r="A1842" s="17">
        <v>38798</v>
      </c>
      <c r="B1842" s="16">
        <v>10.8628</v>
      </c>
      <c r="C1842" s="19">
        <v>39167</v>
      </c>
      <c r="D1842" s="18">
        <v>1.40663271673571E-5</v>
      </c>
    </row>
    <row r="1843" spans="1:4" x14ac:dyDescent="0.55000000000000004">
      <c r="A1843" s="17">
        <v>38799</v>
      </c>
      <c r="B1843" s="16">
        <v>10.8612</v>
      </c>
      <c r="C1843" s="19">
        <v>39168</v>
      </c>
      <c r="D1843" s="18">
        <v>1.3142402002459599E-5</v>
      </c>
    </row>
    <row r="1844" spans="1:4" x14ac:dyDescent="0.55000000000000004">
      <c r="A1844" s="17">
        <v>38800</v>
      </c>
      <c r="B1844" s="16">
        <v>10.8568</v>
      </c>
      <c r="C1844" s="19">
        <v>39169</v>
      </c>
      <c r="D1844" s="18">
        <v>1.26066389757787E-5</v>
      </c>
    </row>
    <row r="1845" spans="1:4" x14ac:dyDescent="0.55000000000000004">
      <c r="A1845" s="17">
        <v>38803</v>
      </c>
      <c r="B1845" s="16">
        <v>10.9329</v>
      </c>
      <c r="C1845" s="19">
        <v>39170</v>
      </c>
      <c r="D1845" s="18">
        <v>1.26485432517555E-5</v>
      </c>
    </row>
    <row r="1846" spans="1:4" x14ac:dyDescent="0.55000000000000004">
      <c r="A1846" s="17">
        <v>38804</v>
      </c>
      <c r="B1846" s="16">
        <v>10.9633</v>
      </c>
      <c r="C1846" s="19">
        <v>39171</v>
      </c>
      <c r="D1846" s="18">
        <v>1.24813304706976E-5</v>
      </c>
    </row>
    <row r="1847" spans="1:4" x14ac:dyDescent="0.55000000000000004">
      <c r="A1847" s="17">
        <v>38805</v>
      </c>
      <c r="B1847" s="16">
        <v>10.951000000000001</v>
      </c>
      <c r="C1847" s="19">
        <v>39174</v>
      </c>
      <c r="D1847" s="18">
        <v>1.18961678450402E-5</v>
      </c>
    </row>
    <row r="1848" spans="1:4" x14ac:dyDescent="0.55000000000000004">
      <c r="A1848" s="17">
        <v>38806</v>
      </c>
      <c r="B1848" s="16">
        <v>10.922800000000001</v>
      </c>
      <c r="C1848" s="19">
        <v>39175</v>
      </c>
      <c r="D1848" s="18">
        <v>1.11221713865425E-5</v>
      </c>
    </row>
    <row r="1849" spans="1:4" x14ac:dyDescent="0.55000000000000004">
      <c r="A1849" s="17">
        <v>38807</v>
      </c>
      <c r="B1849" s="16">
        <v>10.8935</v>
      </c>
      <c r="C1849" s="19">
        <v>39176</v>
      </c>
      <c r="D1849" s="18">
        <v>1.2573275872821701E-5</v>
      </c>
    </row>
    <row r="1850" spans="1:4" x14ac:dyDescent="0.55000000000000004">
      <c r="A1850" s="17">
        <v>38810</v>
      </c>
      <c r="B1850" s="16">
        <v>10.871700000000001</v>
      </c>
      <c r="C1850" s="19">
        <v>39181</v>
      </c>
      <c r="D1850" s="18">
        <v>1.1980512754297399E-5</v>
      </c>
    </row>
    <row r="1851" spans="1:4" x14ac:dyDescent="0.55000000000000004">
      <c r="A1851" s="17">
        <v>38811</v>
      </c>
      <c r="B1851" s="16">
        <v>10.854799999999999</v>
      </c>
      <c r="C1851" s="19">
        <v>39182</v>
      </c>
      <c r="D1851" s="18">
        <v>1.17372533946849E-5</v>
      </c>
    </row>
    <row r="1852" spans="1:4" x14ac:dyDescent="0.55000000000000004">
      <c r="A1852" s="17">
        <v>38812</v>
      </c>
      <c r="B1852" s="16">
        <v>10.9467</v>
      </c>
      <c r="C1852" s="19">
        <v>39183</v>
      </c>
      <c r="D1852" s="18">
        <v>1.2324858542975E-5</v>
      </c>
    </row>
    <row r="1853" spans="1:4" x14ac:dyDescent="0.55000000000000004">
      <c r="A1853" s="17">
        <v>38813</v>
      </c>
      <c r="B1853" s="16">
        <v>11.0557</v>
      </c>
      <c r="C1853" s="19">
        <v>39184</v>
      </c>
      <c r="D1853" s="18">
        <v>1.21092049848705E-5</v>
      </c>
    </row>
    <row r="1854" spans="1:4" x14ac:dyDescent="0.55000000000000004">
      <c r="A1854" s="17">
        <v>38814</v>
      </c>
      <c r="B1854" s="16">
        <v>11.144299999999999</v>
      </c>
      <c r="C1854" s="19">
        <v>39185</v>
      </c>
      <c r="D1854" s="18">
        <v>1.1977633009233E-5</v>
      </c>
    </row>
    <row r="1855" spans="1:4" x14ac:dyDescent="0.55000000000000004">
      <c r="A1855" s="17">
        <v>38817</v>
      </c>
      <c r="B1855" s="16">
        <v>11.095599999999999</v>
      </c>
      <c r="C1855" s="19">
        <v>39188</v>
      </c>
      <c r="D1855" s="18">
        <v>1.15408102991171E-5</v>
      </c>
    </row>
    <row r="1856" spans="1:4" x14ac:dyDescent="0.55000000000000004">
      <c r="A1856" s="17">
        <v>38818</v>
      </c>
      <c r="B1856" s="16">
        <v>11.0708</v>
      </c>
      <c r="C1856" s="19">
        <v>39189</v>
      </c>
      <c r="D1856" s="18">
        <v>1.0824242524680401E-5</v>
      </c>
    </row>
    <row r="1857" spans="1:4" x14ac:dyDescent="0.55000000000000004">
      <c r="A1857" s="17">
        <v>38819</v>
      </c>
      <c r="B1857" s="16">
        <v>11.047700000000001</v>
      </c>
      <c r="C1857" s="19">
        <v>39190</v>
      </c>
      <c r="D1857" s="18">
        <v>1.01759853774735E-5</v>
      </c>
    </row>
    <row r="1858" spans="1:4" x14ac:dyDescent="0.55000000000000004">
      <c r="A1858" s="17">
        <v>38824</v>
      </c>
      <c r="B1858" s="16">
        <v>11.084199999999999</v>
      </c>
      <c r="C1858" s="19">
        <v>39191</v>
      </c>
      <c r="D1858" s="18">
        <v>9.5658321787376602E-6</v>
      </c>
    </row>
    <row r="1859" spans="1:4" x14ac:dyDescent="0.55000000000000004">
      <c r="A1859" s="17">
        <v>38825</v>
      </c>
      <c r="B1859" s="16">
        <v>11.001099999999999</v>
      </c>
      <c r="C1859" s="19">
        <v>39192</v>
      </c>
      <c r="D1859" s="18">
        <v>9.1413954798838497E-6</v>
      </c>
    </row>
    <row r="1860" spans="1:4" x14ac:dyDescent="0.55000000000000004">
      <c r="A1860" s="17">
        <v>38826</v>
      </c>
      <c r="B1860" s="16">
        <v>10.9773</v>
      </c>
      <c r="C1860" s="19">
        <v>39195</v>
      </c>
      <c r="D1860" s="18">
        <v>9.1184325299847406E-6</v>
      </c>
    </row>
    <row r="1861" spans="1:4" x14ac:dyDescent="0.55000000000000004">
      <c r="A1861" s="17">
        <v>38827</v>
      </c>
      <c r="B1861" s="16">
        <v>11.030200000000001</v>
      </c>
      <c r="C1861" s="19">
        <v>39196</v>
      </c>
      <c r="D1861" s="18">
        <v>8.7786906212673406E-6</v>
      </c>
    </row>
    <row r="1862" spans="1:4" x14ac:dyDescent="0.55000000000000004">
      <c r="A1862" s="17">
        <v>38828</v>
      </c>
      <c r="B1862" s="16">
        <v>11.066700000000001</v>
      </c>
      <c r="C1862" s="19">
        <v>39197</v>
      </c>
      <c r="D1862" s="18">
        <v>9.6199606494851806E-6</v>
      </c>
    </row>
    <row r="1863" spans="1:4" x14ac:dyDescent="0.55000000000000004">
      <c r="A1863" s="17">
        <v>38831</v>
      </c>
      <c r="B1863" s="16">
        <v>11.0656</v>
      </c>
      <c r="C1863" s="19">
        <v>39198</v>
      </c>
      <c r="D1863" s="18">
        <v>1.2559568215558801E-5</v>
      </c>
    </row>
    <row r="1864" spans="1:4" x14ac:dyDescent="0.55000000000000004">
      <c r="A1864" s="17">
        <v>38832</v>
      </c>
      <c r="B1864" s="16">
        <v>11.084199999999999</v>
      </c>
      <c r="C1864" s="19">
        <v>39199</v>
      </c>
      <c r="D1864" s="18">
        <v>1.1742192616684599E-5</v>
      </c>
    </row>
    <row r="1865" spans="1:4" x14ac:dyDescent="0.55000000000000004">
      <c r="A1865" s="17">
        <v>38833</v>
      </c>
      <c r="B1865" s="16">
        <v>11.1578</v>
      </c>
      <c r="C1865" s="19">
        <v>39202</v>
      </c>
      <c r="D1865" s="18">
        <v>1.0980991674401099E-5</v>
      </c>
    </row>
    <row r="1866" spans="1:4" x14ac:dyDescent="0.55000000000000004">
      <c r="A1866" s="17">
        <v>38834</v>
      </c>
      <c r="B1866" s="16">
        <v>11.1135</v>
      </c>
      <c r="C1866" s="19">
        <v>39204</v>
      </c>
      <c r="D1866" s="18">
        <v>1.0297086343371001E-5</v>
      </c>
    </row>
    <row r="1867" spans="1:4" x14ac:dyDescent="0.55000000000000004">
      <c r="A1867" s="17">
        <v>38835</v>
      </c>
      <c r="B1867" s="16">
        <v>11.090299999999999</v>
      </c>
      <c r="C1867" s="19">
        <v>39205</v>
      </c>
      <c r="D1867" s="18">
        <v>9.6756128235469095E-6</v>
      </c>
    </row>
    <row r="1868" spans="1:4" x14ac:dyDescent="0.55000000000000004">
      <c r="A1868" s="17">
        <v>38839</v>
      </c>
      <c r="B1868" s="16">
        <v>11.032299999999999</v>
      </c>
      <c r="C1868" s="19">
        <v>39206</v>
      </c>
      <c r="D1868" s="18">
        <v>9.5482604439878898E-6</v>
      </c>
    </row>
    <row r="1869" spans="1:4" x14ac:dyDescent="0.55000000000000004">
      <c r="A1869" s="17">
        <v>38840</v>
      </c>
      <c r="B1869" s="16">
        <v>10.960800000000001</v>
      </c>
      <c r="C1869" s="19">
        <v>39209</v>
      </c>
      <c r="D1869" s="18">
        <v>9.2059701784299798E-6</v>
      </c>
    </row>
    <row r="1870" spans="1:4" x14ac:dyDescent="0.55000000000000004">
      <c r="A1870" s="17">
        <v>38841</v>
      </c>
      <c r="B1870" s="16">
        <v>10.9694</v>
      </c>
      <c r="C1870" s="19">
        <v>39210</v>
      </c>
      <c r="D1870" s="18">
        <v>9.3389536726167708E-6</v>
      </c>
    </row>
    <row r="1871" spans="1:4" x14ac:dyDescent="0.55000000000000004">
      <c r="A1871" s="17">
        <v>38842</v>
      </c>
      <c r="B1871" s="16">
        <v>10.9587</v>
      </c>
      <c r="C1871" s="19">
        <v>39211</v>
      </c>
      <c r="D1871" s="18">
        <v>8.8217478873475795E-6</v>
      </c>
    </row>
    <row r="1872" spans="1:4" x14ac:dyDescent="0.55000000000000004">
      <c r="A1872" s="17">
        <v>38845</v>
      </c>
      <c r="B1872" s="16">
        <v>10.9381</v>
      </c>
      <c r="C1872" s="19">
        <v>39212</v>
      </c>
      <c r="D1872" s="18">
        <v>8.7897931640631E-6</v>
      </c>
    </row>
    <row r="1873" spans="1:4" x14ac:dyDescent="0.55000000000000004">
      <c r="A1873" s="17">
        <v>38846</v>
      </c>
      <c r="B1873" s="16">
        <v>10.925800000000001</v>
      </c>
      <c r="C1873" s="19">
        <v>39213</v>
      </c>
      <c r="D1873" s="18">
        <v>8.3718191401203393E-6</v>
      </c>
    </row>
    <row r="1874" spans="1:4" x14ac:dyDescent="0.55000000000000004">
      <c r="A1874" s="17">
        <v>38847</v>
      </c>
      <c r="B1874" s="16">
        <v>10.842499999999999</v>
      </c>
      <c r="C1874" s="19">
        <v>39216</v>
      </c>
      <c r="D1874" s="18">
        <v>7.9393405610642293E-6</v>
      </c>
    </row>
    <row r="1875" spans="1:4" x14ac:dyDescent="0.55000000000000004">
      <c r="A1875" s="17">
        <v>38848</v>
      </c>
      <c r="B1875" s="16">
        <v>10.838100000000001</v>
      </c>
      <c r="C1875" s="19">
        <v>39217</v>
      </c>
      <c r="D1875" s="18">
        <v>7.7371201131774496E-6</v>
      </c>
    </row>
    <row r="1876" spans="1:4" x14ac:dyDescent="0.55000000000000004">
      <c r="A1876" s="17">
        <v>38849</v>
      </c>
      <c r="B1876" s="16">
        <v>11.032500000000001</v>
      </c>
      <c r="C1876" s="19">
        <v>39218</v>
      </c>
      <c r="D1876" s="18">
        <v>7.3774391185192504E-6</v>
      </c>
    </row>
    <row r="1877" spans="1:4" x14ac:dyDescent="0.55000000000000004">
      <c r="A1877" s="17">
        <v>38852</v>
      </c>
      <c r="B1877" s="16">
        <v>11.1532</v>
      </c>
      <c r="C1877" s="19">
        <v>39219</v>
      </c>
      <c r="D1877" s="18">
        <v>7.1546934131530097E-6</v>
      </c>
    </row>
    <row r="1878" spans="1:4" x14ac:dyDescent="0.55000000000000004">
      <c r="A1878" s="17">
        <v>38853</v>
      </c>
      <c r="B1878" s="16">
        <v>11.0518</v>
      </c>
      <c r="C1878" s="19">
        <v>39220</v>
      </c>
      <c r="D1878" s="18">
        <v>6.9661249791243099E-6</v>
      </c>
    </row>
    <row r="1879" spans="1:4" x14ac:dyDescent="0.55000000000000004">
      <c r="A1879" s="17">
        <v>38854</v>
      </c>
      <c r="B1879" s="16">
        <v>11.132999999999999</v>
      </c>
      <c r="C1879" s="19">
        <v>39223</v>
      </c>
      <c r="D1879" s="18">
        <v>6.9508566772724203E-6</v>
      </c>
    </row>
    <row r="1880" spans="1:4" x14ac:dyDescent="0.55000000000000004">
      <c r="A1880" s="17">
        <v>38855</v>
      </c>
      <c r="B1880" s="16">
        <v>11.2005</v>
      </c>
      <c r="C1880" s="19">
        <v>39224</v>
      </c>
      <c r="D1880" s="18">
        <v>7.1626901519586003E-6</v>
      </c>
    </row>
    <row r="1881" spans="1:4" x14ac:dyDescent="0.55000000000000004">
      <c r="A1881" s="17">
        <v>38856</v>
      </c>
      <c r="B1881" s="16">
        <v>11.1915</v>
      </c>
      <c r="C1881" s="19">
        <v>39225</v>
      </c>
      <c r="D1881" s="18">
        <v>7.8652268830923104E-6</v>
      </c>
    </row>
    <row r="1882" spans="1:4" x14ac:dyDescent="0.55000000000000004">
      <c r="A1882" s="17">
        <v>38859</v>
      </c>
      <c r="B1882" s="16">
        <v>11.2799</v>
      </c>
      <c r="C1882" s="19">
        <v>39226</v>
      </c>
      <c r="D1882" s="18">
        <v>7.5428588393490103E-6</v>
      </c>
    </row>
    <row r="1883" spans="1:4" x14ac:dyDescent="0.55000000000000004">
      <c r="A1883" s="17">
        <v>38860</v>
      </c>
      <c r="B1883" s="16">
        <v>11.1935</v>
      </c>
      <c r="C1883" s="19">
        <v>39227</v>
      </c>
      <c r="D1883" s="18">
        <v>1.0660780369546401E-5</v>
      </c>
    </row>
    <row r="1884" spans="1:4" x14ac:dyDescent="0.55000000000000004">
      <c r="A1884" s="17">
        <v>38861</v>
      </c>
      <c r="B1884" s="16">
        <v>11.285399999999999</v>
      </c>
      <c r="C1884" s="19">
        <v>39230</v>
      </c>
      <c r="D1884" s="18">
        <v>1.2337538159744201E-5</v>
      </c>
    </row>
    <row r="1885" spans="1:4" x14ac:dyDescent="0.55000000000000004">
      <c r="A1885" s="17">
        <v>38862</v>
      </c>
      <c r="B1885" s="16">
        <v>11.2097</v>
      </c>
      <c r="C1885" s="19">
        <v>39231</v>
      </c>
      <c r="D1885" s="18">
        <v>1.15203051714128E-5</v>
      </c>
    </row>
    <row r="1886" spans="1:4" x14ac:dyDescent="0.55000000000000004">
      <c r="A1886" s="17">
        <v>38863</v>
      </c>
      <c r="B1886" s="16">
        <v>11.1373</v>
      </c>
      <c r="C1886" s="19">
        <v>39232</v>
      </c>
      <c r="D1886" s="18">
        <v>1.08402829214332E-5</v>
      </c>
    </row>
    <row r="1887" spans="1:4" x14ac:dyDescent="0.55000000000000004">
      <c r="A1887" s="17">
        <v>38866</v>
      </c>
      <c r="B1887" s="16">
        <v>11.1303</v>
      </c>
      <c r="C1887" s="19">
        <v>39233</v>
      </c>
      <c r="D1887" s="18">
        <v>1.0911150527098699E-5</v>
      </c>
    </row>
    <row r="1888" spans="1:4" x14ac:dyDescent="0.55000000000000004">
      <c r="A1888" s="17">
        <v>38867</v>
      </c>
      <c r="B1888" s="16">
        <v>11.269299999999999</v>
      </c>
      <c r="C1888" s="19">
        <v>39234</v>
      </c>
      <c r="D1888" s="18">
        <v>1.44143832849573E-5</v>
      </c>
    </row>
    <row r="1889" spans="1:4" x14ac:dyDescent="0.55000000000000004">
      <c r="A1889" s="17">
        <v>38868</v>
      </c>
      <c r="B1889" s="16">
        <v>11.2966</v>
      </c>
      <c r="C1889" s="19">
        <v>39237</v>
      </c>
      <c r="D1889" s="18">
        <v>1.41605261322853E-5</v>
      </c>
    </row>
    <row r="1890" spans="1:4" x14ac:dyDescent="0.55000000000000004">
      <c r="A1890" s="17">
        <v>38869</v>
      </c>
      <c r="B1890" s="16">
        <v>11.2843</v>
      </c>
      <c r="C1890" s="19">
        <v>39238</v>
      </c>
      <c r="D1890" s="18">
        <v>1.3938059193365E-5</v>
      </c>
    </row>
    <row r="1891" spans="1:4" x14ac:dyDescent="0.55000000000000004">
      <c r="A1891" s="17">
        <v>38870</v>
      </c>
      <c r="B1891" s="16">
        <v>11.297000000000001</v>
      </c>
      <c r="C1891" s="19">
        <v>39239</v>
      </c>
      <c r="D1891" s="18">
        <v>1.4042556434468901E-5</v>
      </c>
    </row>
    <row r="1892" spans="1:4" x14ac:dyDescent="0.55000000000000004">
      <c r="A1892" s="17">
        <v>38873</v>
      </c>
      <c r="B1892" s="16">
        <v>11.285399999999999</v>
      </c>
      <c r="C1892" s="19">
        <v>39240</v>
      </c>
      <c r="D1892" s="18">
        <v>1.6275871785853901E-5</v>
      </c>
    </row>
    <row r="1893" spans="1:4" x14ac:dyDescent="0.55000000000000004">
      <c r="A1893" s="17">
        <v>38874</v>
      </c>
      <c r="B1893" s="16">
        <v>11.3667</v>
      </c>
      <c r="C1893" s="19">
        <v>39241</v>
      </c>
      <c r="D1893" s="18">
        <v>1.78024757491062E-5</v>
      </c>
    </row>
    <row r="1894" spans="1:4" x14ac:dyDescent="0.55000000000000004">
      <c r="A1894" s="17">
        <v>38875</v>
      </c>
      <c r="B1894" s="16">
        <v>11.324999999999999</v>
      </c>
      <c r="C1894" s="19">
        <v>39244</v>
      </c>
      <c r="D1894" s="18">
        <v>1.9781201928216799E-5</v>
      </c>
    </row>
    <row r="1895" spans="1:4" x14ac:dyDescent="0.55000000000000004">
      <c r="A1895" s="17">
        <v>38876</v>
      </c>
      <c r="B1895" s="16">
        <v>11.419</v>
      </c>
      <c r="C1895" s="19">
        <v>39245</v>
      </c>
      <c r="D1895" s="18">
        <v>1.9413057269486999E-5</v>
      </c>
    </row>
    <row r="1896" spans="1:4" x14ac:dyDescent="0.55000000000000004">
      <c r="A1896" s="17">
        <v>38877</v>
      </c>
      <c r="B1896" s="16">
        <v>11.377700000000001</v>
      </c>
      <c r="C1896" s="19">
        <v>39246</v>
      </c>
      <c r="D1896" s="18">
        <v>1.7921803939774198E-5</v>
      </c>
    </row>
    <row r="1897" spans="1:4" x14ac:dyDescent="0.55000000000000004">
      <c r="A1897" s="17">
        <v>38880</v>
      </c>
      <c r="B1897" s="16">
        <v>11.3827</v>
      </c>
      <c r="C1897" s="19">
        <v>39247</v>
      </c>
      <c r="D1897" s="18">
        <v>1.69013788245663E-5</v>
      </c>
    </row>
    <row r="1898" spans="1:4" x14ac:dyDescent="0.55000000000000004">
      <c r="A1898" s="17">
        <v>38881</v>
      </c>
      <c r="B1898" s="16">
        <v>11.432700000000001</v>
      </c>
      <c r="C1898" s="19">
        <v>39248</v>
      </c>
      <c r="D1898" s="18">
        <v>1.7725301861922601E-5</v>
      </c>
    </row>
    <row r="1899" spans="1:4" x14ac:dyDescent="0.55000000000000004">
      <c r="A1899" s="17">
        <v>38882</v>
      </c>
      <c r="B1899" s="16">
        <v>11.4527</v>
      </c>
      <c r="C1899" s="19">
        <v>39251</v>
      </c>
      <c r="D1899" s="18">
        <v>2.2097844528482901E-5</v>
      </c>
    </row>
    <row r="1900" spans="1:4" x14ac:dyDescent="0.55000000000000004">
      <c r="A1900" s="17">
        <v>38883</v>
      </c>
      <c r="B1900" s="16">
        <v>11.411300000000001</v>
      </c>
      <c r="C1900" s="19">
        <v>39252</v>
      </c>
      <c r="D1900" s="18">
        <v>2.1499163942303199E-5</v>
      </c>
    </row>
    <row r="1901" spans="1:4" x14ac:dyDescent="0.55000000000000004">
      <c r="A1901" s="17">
        <v>38884</v>
      </c>
      <c r="B1901" s="16">
        <v>11.414</v>
      </c>
      <c r="C1901" s="19">
        <v>39253</v>
      </c>
      <c r="D1901" s="18">
        <v>2.0345315435863901E-5</v>
      </c>
    </row>
    <row r="1902" spans="1:4" x14ac:dyDescent="0.55000000000000004">
      <c r="A1902" s="17">
        <v>38887</v>
      </c>
      <c r="B1902" s="16">
        <v>11.4459</v>
      </c>
      <c r="C1902" s="19">
        <v>39254</v>
      </c>
      <c r="D1902" s="18">
        <v>1.9144415047151099E-5</v>
      </c>
    </row>
    <row r="1903" spans="1:4" x14ac:dyDescent="0.55000000000000004">
      <c r="A1903" s="17">
        <v>38888</v>
      </c>
      <c r="B1903" s="16">
        <v>11.4809</v>
      </c>
      <c r="C1903" s="19">
        <v>39255</v>
      </c>
      <c r="D1903" s="18">
        <v>2.00758741362382E-5</v>
      </c>
    </row>
    <row r="1904" spans="1:4" x14ac:dyDescent="0.55000000000000004">
      <c r="A1904" s="17">
        <v>38889</v>
      </c>
      <c r="B1904" s="16">
        <v>11.444100000000001</v>
      </c>
      <c r="C1904" s="19">
        <v>39258</v>
      </c>
      <c r="D1904" s="18">
        <v>1.8776011275859699E-5</v>
      </c>
    </row>
    <row r="1905" spans="1:4" x14ac:dyDescent="0.55000000000000004">
      <c r="A1905" s="17">
        <v>38890</v>
      </c>
      <c r="B1905" s="16">
        <v>11.4405</v>
      </c>
      <c r="C1905" s="19">
        <v>39259</v>
      </c>
      <c r="D1905" s="18">
        <v>1.7437246270832499E-5</v>
      </c>
    </row>
    <row r="1906" spans="1:4" x14ac:dyDescent="0.55000000000000004">
      <c r="A1906" s="17">
        <v>38891</v>
      </c>
      <c r="B1906" s="16">
        <v>11.4382</v>
      </c>
      <c r="C1906" s="19">
        <v>39260</v>
      </c>
      <c r="D1906" s="18">
        <v>1.6476759851326001E-5</v>
      </c>
    </row>
    <row r="1907" spans="1:4" x14ac:dyDescent="0.55000000000000004">
      <c r="A1907" s="17">
        <v>38894</v>
      </c>
      <c r="B1907" s="16">
        <v>11.409000000000001</v>
      </c>
      <c r="C1907" s="19">
        <v>39261</v>
      </c>
      <c r="D1907" s="18">
        <v>1.5805443565422601E-5</v>
      </c>
    </row>
    <row r="1908" spans="1:4" x14ac:dyDescent="0.55000000000000004">
      <c r="A1908" s="17">
        <v>38895</v>
      </c>
      <c r="B1908" s="16">
        <v>11.430199999999999</v>
      </c>
      <c r="C1908" s="19">
        <v>39262</v>
      </c>
      <c r="D1908" s="18">
        <v>1.8802262107163099E-5</v>
      </c>
    </row>
    <row r="1909" spans="1:4" x14ac:dyDescent="0.55000000000000004">
      <c r="A1909" s="17">
        <v>38896</v>
      </c>
      <c r="B1909" s="16">
        <v>11.3973</v>
      </c>
      <c r="C1909" s="19">
        <v>39265</v>
      </c>
      <c r="D1909" s="18">
        <v>1.7368146754305099E-5</v>
      </c>
    </row>
    <row r="1910" spans="1:4" x14ac:dyDescent="0.55000000000000004">
      <c r="A1910" s="17">
        <v>38897</v>
      </c>
      <c r="B1910" s="16">
        <v>11.4009</v>
      </c>
      <c r="C1910" s="19">
        <v>39266</v>
      </c>
      <c r="D1910" s="18">
        <v>1.65407421744073E-5</v>
      </c>
    </row>
    <row r="1911" spans="1:4" x14ac:dyDescent="0.55000000000000004">
      <c r="A1911" s="17">
        <v>38898</v>
      </c>
      <c r="B1911" s="16">
        <v>11.2723</v>
      </c>
      <c r="C1911" s="19">
        <v>39267</v>
      </c>
      <c r="D1911" s="18">
        <v>1.53195088687617E-5</v>
      </c>
    </row>
    <row r="1912" spans="1:4" x14ac:dyDescent="0.55000000000000004">
      <c r="A1912" s="17">
        <v>38901</v>
      </c>
      <c r="B1912" s="16">
        <v>11.1302</v>
      </c>
      <c r="C1912" s="19">
        <v>39268</v>
      </c>
      <c r="D1912" s="18">
        <v>1.42862987102563E-5</v>
      </c>
    </row>
    <row r="1913" spans="1:4" x14ac:dyDescent="0.55000000000000004">
      <c r="A1913" s="17">
        <v>38902</v>
      </c>
      <c r="B1913" s="16">
        <v>11.0642</v>
      </c>
      <c r="C1913" s="19">
        <v>39269</v>
      </c>
      <c r="D1913" s="18">
        <v>1.4177253725867E-5</v>
      </c>
    </row>
    <row r="1914" spans="1:4" x14ac:dyDescent="0.55000000000000004">
      <c r="A1914" s="17">
        <v>38903</v>
      </c>
      <c r="B1914" s="16">
        <v>11.190099999999999</v>
      </c>
      <c r="C1914" s="19">
        <v>39272</v>
      </c>
      <c r="D1914" s="18">
        <v>1.32688593128022E-5</v>
      </c>
    </row>
    <row r="1915" spans="1:4" x14ac:dyDescent="0.55000000000000004">
      <c r="A1915" s="17">
        <v>38904</v>
      </c>
      <c r="B1915" s="16">
        <v>11.1061</v>
      </c>
      <c r="C1915" s="19">
        <v>39273</v>
      </c>
      <c r="D1915" s="18">
        <v>1.30386850775528E-5</v>
      </c>
    </row>
    <row r="1916" spans="1:4" x14ac:dyDescent="0.55000000000000004">
      <c r="A1916" s="17">
        <v>38905</v>
      </c>
      <c r="B1916" s="16">
        <v>11.0243</v>
      </c>
      <c r="C1916" s="19">
        <v>39274</v>
      </c>
      <c r="D1916" s="18">
        <v>1.33342985384697E-5</v>
      </c>
    </row>
    <row r="1917" spans="1:4" x14ac:dyDescent="0.55000000000000004">
      <c r="A1917" s="17">
        <v>38908</v>
      </c>
      <c r="B1917" s="16">
        <v>10.954700000000001</v>
      </c>
      <c r="C1917" s="19">
        <v>39275</v>
      </c>
      <c r="D1917" s="18">
        <v>1.32852393714286E-5</v>
      </c>
    </row>
    <row r="1918" spans="1:4" x14ac:dyDescent="0.55000000000000004">
      <c r="A1918" s="17">
        <v>38909</v>
      </c>
      <c r="B1918" s="16">
        <v>11.009499999999999</v>
      </c>
      <c r="C1918" s="19">
        <v>39276</v>
      </c>
      <c r="D1918" s="18">
        <v>1.39241889434555E-5</v>
      </c>
    </row>
    <row r="1919" spans="1:4" x14ac:dyDescent="0.55000000000000004">
      <c r="A1919" s="17">
        <v>38910</v>
      </c>
      <c r="B1919" s="16">
        <v>11.0303</v>
      </c>
      <c r="C1919" s="19">
        <v>39279</v>
      </c>
      <c r="D1919" s="18">
        <v>1.323088375177E-5</v>
      </c>
    </row>
    <row r="1920" spans="1:4" x14ac:dyDescent="0.55000000000000004">
      <c r="A1920" s="17">
        <v>38911</v>
      </c>
      <c r="B1920" s="16">
        <v>11.052300000000001</v>
      </c>
      <c r="C1920" s="19">
        <v>39280</v>
      </c>
      <c r="D1920" s="18">
        <v>1.23446703389266E-5</v>
      </c>
    </row>
    <row r="1921" spans="1:4" x14ac:dyDescent="0.55000000000000004">
      <c r="A1921" s="17">
        <v>38912</v>
      </c>
      <c r="B1921" s="16">
        <v>11.0275</v>
      </c>
      <c r="C1921" s="19">
        <v>39281</v>
      </c>
      <c r="D1921" s="18">
        <v>1.15294630722166E-5</v>
      </c>
    </row>
    <row r="1922" spans="1:4" x14ac:dyDescent="0.55000000000000004">
      <c r="A1922" s="17">
        <v>38915</v>
      </c>
      <c r="B1922" s="16">
        <v>10.991400000000001</v>
      </c>
      <c r="C1922" s="19">
        <v>39282</v>
      </c>
      <c r="D1922" s="18">
        <v>1.0875402756692301E-5</v>
      </c>
    </row>
    <row r="1923" spans="1:4" x14ac:dyDescent="0.55000000000000004">
      <c r="A1923" s="17">
        <v>38916</v>
      </c>
      <c r="B1923" s="16">
        <v>10.9618</v>
      </c>
      <c r="C1923" s="19">
        <v>39283</v>
      </c>
      <c r="D1923" s="18">
        <v>1.09548293073008E-5</v>
      </c>
    </row>
    <row r="1924" spans="1:4" x14ac:dyDescent="0.55000000000000004">
      <c r="A1924" s="17">
        <v>38917</v>
      </c>
      <c r="B1924" s="16">
        <v>10.904500000000001</v>
      </c>
      <c r="C1924" s="19">
        <v>39286</v>
      </c>
      <c r="D1924" s="18">
        <v>1.3469931096486E-5</v>
      </c>
    </row>
    <row r="1925" spans="1:4" x14ac:dyDescent="0.55000000000000004">
      <c r="A1925" s="17">
        <v>38918</v>
      </c>
      <c r="B1925" s="16">
        <v>10.870799999999999</v>
      </c>
      <c r="C1925" s="19">
        <v>39287</v>
      </c>
      <c r="D1925" s="18">
        <v>1.2856410644060501E-5</v>
      </c>
    </row>
    <row r="1926" spans="1:4" x14ac:dyDescent="0.55000000000000004">
      <c r="A1926" s="17">
        <v>38919</v>
      </c>
      <c r="B1926" s="16">
        <v>10.8954</v>
      </c>
      <c r="C1926" s="19">
        <v>39288</v>
      </c>
      <c r="D1926" s="18">
        <v>1.2328708215131399E-5</v>
      </c>
    </row>
    <row r="1927" spans="1:4" x14ac:dyDescent="0.55000000000000004">
      <c r="A1927" s="17">
        <v>38922</v>
      </c>
      <c r="B1927" s="16">
        <v>10.930300000000001</v>
      </c>
      <c r="C1927" s="19">
        <v>39289</v>
      </c>
      <c r="D1927" s="18">
        <v>1.7350573267660401E-5</v>
      </c>
    </row>
    <row r="1928" spans="1:4" x14ac:dyDescent="0.55000000000000004">
      <c r="A1928" s="17">
        <v>38923</v>
      </c>
      <c r="B1928" s="16">
        <v>10.9148</v>
      </c>
      <c r="C1928" s="19">
        <v>39290</v>
      </c>
      <c r="D1928" s="18">
        <v>2.0078928648318E-5</v>
      </c>
    </row>
    <row r="1929" spans="1:4" x14ac:dyDescent="0.55000000000000004">
      <c r="A1929" s="17">
        <v>38924</v>
      </c>
      <c r="B1929" s="16">
        <v>10.9337</v>
      </c>
      <c r="C1929" s="19">
        <v>39293</v>
      </c>
      <c r="D1929" s="18">
        <v>2.0714515423725099E-5</v>
      </c>
    </row>
    <row r="1930" spans="1:4" x14ac:dyDescent="0.55000000000000004">
      <c r="A1930" s="17">
        <v>38925</v>
      </c>
      <c r="B1930" s="16">
        <v>10.896800000000001</v>
      </c>
      <c r="C1930" s="19">
        <v>39294</v>
      </c>
      <c r="D1930" s="18">
        <v>1.9281106346549799E-5</v>
      </c>
    </row>
    <row r="1931" spans="1:4" x14ac:dyDescent="0.55000000000000004">
      <c r="A1931" s="17">
        <v>38926</v>
      </c>
      <c r="B1931" s="16">
        <v>10.8947</v>
      </c>
      <c r="C1931" s="19">
        <v>39295</v>
      </c>
      <c r="D1931" s="18">
        <v>1.99708232658383E-5</v>
      </c>
    </row>
    <row r="1932" spans="1:4" x14ac:dyDescent="0.55000000000000004">
      <c r="A1932" s="17">
        <v>38929</v>
      </c>
      <c r="B1932" s="16">
        <v>10.918100000000001</v>
      </c>
      <c r="C1932" s="19">
        <v>39296</v>
      </c>
      <c r="D1932" s="18">
        <v>1.95884860019689E-5</v>
      </c>
    </row>
    <row r="1933" spans="1:4" x14ac:dyDescent="0.55000000000000004">
      <c r="A1933" s="17">
        <v>38930</v>
      </c>
      <c r="B1933" s="16">
        <v>11.020300000000001</v>
      </c>
      <c r="C1933" s="19">
        <v>39297</v>
      </c>
      <c r="D1933" s="18">
        <v>1.8579172868024399E-5</v>
      </c>
    </row>
    <row r="1934" spans="1:4" x14ac:dyDescent="0.55000000000000004">
      <c r="A1934" s="17">
        <v>38931</v>
      </c>
      <c r="B1934" s="16">
        <v>10.9537</v>
      </c>
      <c r="C1934" s="19">
        <v>39300</v>
      </c>
      <c r="D1934" s="18">
        <v>1.7745743071517498E-5</v>
      </c>
    </row>
    <row r="1935" spans="1:4" x14ac:dyDescent="0.55000000000000004">
      <c r="A1935" s="17">
        <v>38932</v>
      </c>
      <c r="B1935" s="16">
        <v>10.9802</v>
      </c>
      <c r="C1935" s="19">
        <v>39301</v>
      </c>
      <c r="D1935" s="18">
        <v>1.6746465734308001E-5</v>
      </c>
    </row>
    <row r="1936" spans="1:4" x14ac:dyDescent="0.55000000000000004">
      <c r="A1936" s="17">
        <v>38933</v>
      </c>
      <c r="B1936" s="16">
        <v>10.8908</v>
      </c>
      <c r="C1936" s="19">
        <v>39302</v>
      </c>
      <c r="D1936" s="18">
        <v>1.60553435784434E-5</v>
      </c>
    </row>
    <row r="1937" spans="1:4" x14ac:dyDescent="0.55000000000000004">
      <c r="A1937" s="17">
        <v>38936</v>
      </c>
      <c r="B1937" s="16">
        <v>10.883800000000001</v>
      </c>
      <c r="C1937" s="19">
        <v>39303</v>
      </c>
      <c r="D1937" s="18">
        <v>1.61004919087439E-5</v>
      </c>
    </row>
    <row r="1938" spans="1:4" x14ac:dyDescent="0.55000000000000004">
      <c r="A1938" s="17">
        <v>38937</v>
      </c>
      <c r="B1938" s="16">
        <v>10.911300000000001</v>
      </c>
      <c r="C1938" s="19">
        <v>39304</v>
      </c>
      <c r="D1938" s="18">
        <v>1.78828912329023E-5</v>
      </c>
    </row>
    <row r="1939" spans="1:4" x14ac:dyDescent="0.55000000000000004">
      <c r="A1939" s="17">
        <v>38938</v>
      </c>
      <c r="B1939" s="16">
        <v>10.8386</v>
      </c>
      <c r="C1939" s="19">
        <v>39307</v>
      </c>
      <c r="D1939" s="18">
        <v>1.74188985072833E-5</v>
      </c>
    </row>
    <row r="1940" spans="1:4" x14ac:dyDescent="0.55000000000000004">
      <c r="A1940" s="17">
        <v>38939</v>
      </c>
      <c r="B1940" s="16">
        <v>10.880800000000001</v>
      </c>
      <c r="C1940" s="19">
        <v>39308</v>
      </c>
      <c r="D1940" s="18">
        <v>1.6601304404076801E-5</v>
      </c>
    </row>
    <row r="1941" spans="1:4" x14ac:dyDescent="0.55000000000000004">
      <c r="A1941" s="17">
        <v>38940</v>
      </c>
      <c r="B1941" s="16">
        <v>10.8147</v>
      </c>
      <c r="C1941" s="19">
        <v>39309</v>
      </c>
      <c r="D1941" s="18">
        <v>1.8401439495641901E-5</v>
      </c>
    </row>
    <row r="1942" spans="1:4" x14ac:dyDescent="0.55000000000000004">
      <c r="A1942" s="17">
        <v>38943</v>
      </c>
      <c r="B1942" s="16">
        <v>10.8028</v>
      </c>
      <c r="C1942" s="19">
        <v>39310</v>
      </c>
      <c r="D1942" s="18">
        <v>1.9675521333983301E-5</v>
      </c>
    </row>
    <row r="1943" spans="1:4" x14ac:dyDescent="0.55000000000000004">
      <c r="A1943" s="17">
        <v>38944</v>
      </c>
      <c r="B1943" s="16">
        <v>10.824999999999999</v>
      </c>
      <c r="C1943" s="19">
        <v>39311</v>
      </c>
      <c r="D1943" s="18">
        <v>3.5127891821755602E-5</v>
      </c>
    </row>
    <row r="1944" spans="1:4" x14ac:dyDescent="0.55000000000000004">
      <c r="A1944" s="17">
        <v>38945</v>
      </c>
      <c r="B1944" s="16">
        <v>10.75</v>
      </c>
      <c r="C1944" s="19">
        <v>39314</v>
      </c>
      <c r="D1944" s="18">
        <v>4.6595913803604397E-5</v>
      </c>
    </row>
    <row r="1945" spans="1:4" x14ac:dyDescent="0.55000000000000004">
      <c r="A1945" s="17">
        <v>38946</v>
      </c>
      <c r="B1945" s="16">
        <v>10.747999999999999</v>
      </c>
      <c r="C1945" s="19">
        <v>39315</v>
      </c>
      <c r="D1945" s="18">
        <v>4.27964974112318E-5</v>
      </c>
    </row>
    <row r="1946" spans="1:4" x14ac:dyDescent="0.55000000000000004">
      <c r="A1946" s="17">
        <v>38947</v>
      </c>
      <c r="B1946" s="16">
        <v>10.8217</v>
      </c>
      <c r="C1946" s="19">
        <v>39316</v>
      </c>
      <c r="D1946" s="18">
        <v>3.9252889980069001E-5</v>
      </c>
    </row>
    <row r="1947" spans="1:4" x14ac:dyDescent="0.55000000000000004">
      <c r="A1947" s="17">
        <v>38950</v>
      </c>
      <c r="B1947" s="16">
        <v>10.803800000000001</v>
      </c>
      <c r="C1947" s="19">
        <v>39317</v>
      </c>
      <c r="D1947" s="18">
        <v>3.7510587243996803E-5</v>
      </c>
    </row>
    <row r="1948" spans="1:4" x14ac:dyDescent="0.55000000000000004">
      <c r="A1948" s="17">
        <v>38951</v>
      </c>
      <c r="B1948" s="16">
        <v>10.804</v>
      </c>
      <c r="C1948" s="19">
        <v>39318</v>
      </c>
      <c r="D1948" s="18">
        <v>3.4721151063150997E-5</v>
      </c>
    </row>
    <row r="1949" spans="1:4" x14ac:dyDescent="0.55000000000000004">
      <c r="A1949" s="17">
        <v>38952</v>
      </c>
      <c r="B1949" s="16">
        <v>10.8428</v>
      </c>
      <c r="C1949" s="19">
        <v>39321</v>
      </c>
      <c r="D1949" s="18">
        <v>3.1796825117652702E-5</v>
      </c>
    </row>
    <row r="1950" spans="1:4" x14ac:dyDescent="0.55000000000000004">
      <c r="A1950" s="17">
        <v>38953</v>
      </c>
      <c r="B1950" s="16">
        <v>10.922000000000001</v>
      </c>
      <c r="C1950" s="19">
        <v>39322</v>
      </c>
      <c r="D1950" s="18">
        <v>2.9118907046411499E-5</v>
      </c>
    </row>
    <row r="1951" spans="1:4" x14ac:dyDescent="0.55000000000000004">
      <c r="A1951" s="17">
        <v>38954</v>
      </c>
      <c r="B1951" s="16">
        <v>10.9528</v>
      </c>
      <c r="C1951" s="19">
        <v>39323</v>
      </c>
      <c r="D1951" s="18">
        <v>2.8858679445956699E-5</v>
      </c>
    </row>
    <row r="1952" spans="1:4" x14ac:dyDescent="0.55000000000000004">
      <c r="A1952" s="17">
        <v>38957</v>
      </c>
      <c r="B1952" s="16">
        <v>10.934699999999999</v>
      </c>
      <c r="C1952" s="19">
        <v>39324</v>
      </c>
      <c r="D1952" s="18">
        <v>2.6610913133054299E-5</v>
      </c>
    </row>
    <row r="1953" spans="1:4" x14ac:dyDescent="0.55000000000000004">
      <c r="A1953" s="17">
        <v>38958</v>
      </c>
      <c r="B1953" s="16">
        <v>10.9047</v>
      </c>
      <c r="C1953" s="19">
        <v>39325</v>
      </c>
      <c r="D1953" s="18">
        <v>2.4752866389580199E-5</v>
      </c>
    </row>
    <row r="1954" spans="1:4" x14ac:dyDescent="0.55000000000000004">
      <c r="A1954" s="17">
        <v>38959</v>
      </c>
      <c r="B1954" s="16">
        <v>10.865</v>
      </c>
      <c r="C1954" s="19">
        <v>39328</v>
      </c>
      <c r="D1954" s="18">
        <v>2.4362633326606899E-5</v>
      </c>
    </row>
    <row r="1955" spans="1:4" x14ac:dyDescent="0.55000000000000004">
      <c r="A1955" s="17">
        <v>38960</v>
      </c>
      <c r="B1955" s="16">
        <v>10.903700000000001</v>
      </c>
      <c r="C1955" s="19">
        <v>39329</v>
      </c>
      <c r="D1955" s="18">
        <v>2.27086736210564E-5</v>
      </c>
    </row>
    <row r="1956" spans="1:4" x14ac:dyDescent="0.55000000000000004">
      <c r="A1956" s="17">
        <v>38961</v>
      </c>
      <c r="B1956" s="16">
        <v>10.895200000000001</v>
      </c>
      <c r="C1956" s="19">
        <v>39330</v>
      </c>
      <c r="D1956" s="18">
        <v>2.09689306421622E-5</v>
      </c>
    </row>
    <row r="1957" spans="1:4" x14ac:dyDescent="0.55000000000000004">
      <c r="A1957" s="17">
        <v>38964</v>
      </c>
      <c r="B1957" s="16">
        <v>10.8476</v>
      </c>
      <c r="C1957" s="19">
        <v>39331</v>
      </c>
      <c r="D1957" s="18">
        <v>2.1869935220286599E-5</v>
      </c>
    </row>
    <row r="1958" spans="1:4" x14ac:dyDescent="0.55000000000000004">
      <c r="A1958" s="17">
        <v>38965</v>
      </c>
      <c r="B1958" s="16">
        <v>10.8438</v>
      </c>
      <c r="C1958" s="19">
        <v>39332</v>
      </c>
      <c r="D1958" s="18">
        <v>2.0396878522708702E-5</v>
      </c>
    </row>
    <row r="1959" spans="1:4" x14ac:dyDescent="0.55000000000000004">
      <c r="A1959" s="17">
        <v>38966</v>
      </c>
      <c r="B1959" s="16">
        <v>10.938000000000001</v>
      </c>
      <c r="C1959" s="19">
        <v>39335</v>
      </c>
      <c r="D1959" s="18">
        <v>2.1215667731914801E-5</v>
      </c>
    </row>
    <row r="1960" spans="1:4" x14ac:dyDescent="0.55000000000000004">
      <c r="A1960" s="17">
        <v>38967</v>
      </c>
      <c r="B1960" s="16">
        <v>11.019600000000001</v>
      </c>
      <c r="C1960" s="19">
        <v>39336</v>
      </c>
      <c r="D1960" s="18">
        <v>1.9790842990351601E-5</v>
      </c>
    </row>
    <row r="1961" spans="1:4" x14ac:dyDescent="0.55000000000000004">
      <c r="A1961" s="17">
        <v>38968</v>
      </c>
      <c r="B1961" s="16">
        <v>11.027100000000001</v>
      </c>
      <c r="C1961" s="19">
        <v>39337</v>
      </c>
      <c r="D1961" s="18">
        <v>1.91417078495801E-5</v>
      </c>
    </row>
    <row r="1962" spans="1:4" x14ac:dyDescent="0.55000000000000004">
      <c r="A1962" s="17">
        <v>38971</v>
      </c>
      <c r="B1962" s="16">
        <v>11.070499999999999</v>
      </c>
      <c r="C1962" s="19">
        <v>39338</v>
      </c>
      <c r="D1962" s="18">
        <v>1.8494979833342998E-5</v>
      </c>
    </row>
    <row r="1963" spans="1:4" x14ac:dyDescent="0.55000000000000004">
      <c r="A1963" s="17">
        <v>38972</v>
      </c>
      <c r="B1963" s="16">
        <v>11.036099999999999</v>
      </c>
      <c r="C1963" s="19">
        <v>39339</v>
      </c>
      <c r="D1963" s="18">
        <v>1.7091223562130701E-5</v>
      </c>
    </row>
    <row r="1964" spans="1:4" x14ac:dyDescent="0.55000000000000004">
      <c r="A1964" s="17">
        <v>38973</v>
      </c>
      <c r="B1964" s="16">
        <v>11.011699999999999</v>
      </c>
      <c r="C1964" s="19">
        <v>39342</v>
      </c>
      <c r="D1964" s="18">
        <v>1.6825328064866599E-5</v>
      </c>
    </row>
    <row r="1965" spans="1:4" x14ac:dyDescent="0.55000000000000004">
      <c r="A1965" s="17">
        <v>38974</v>
      </c>
      <c r="B1965" s="16">
        <v>10.9818</v>
      </c>
      <c r="C1965" s="19">
        <v>39343</v>
      </c>
      <c r="D1965" s="18">
        <v>1.6546148065121199E-5</v>
      </c>
    </row>
    <row r="1966" spans="1:4" x14ac:dyDescent="0.55000000000000004">
      <c r="A1966" s="17">
        <v>38975</v>
      </c>
      <c r="B1966" s="16">
        <v>10.9468</v>
      </c>
      <c r="C1966" s="19">
        <v>39344</v>
      </c>
      <c r="D1966" s="18">
        <v>1.7225818085539299E-5</v>
      </c>
    </row>
    <row r="1967" spans="1:4" x14ac:dyDescent="0.55000000000000004">
      <c r="A1967" s="17">
        <v>38978</v>
      </c>
      <c r="B1967" s="16">
        <v>10.927300000000001</v>
      </c>
      <c r="C1967" s="19">
        <v>39345</v>
      </c>
      <c r="D1967" s="18">
        <v>2.4701759961893399E-5</v>
      </c>
    </row>
    <row r="1968" spans="1:4" x14ac:dyDescent="0.55000000000000004">
      <c r="A1968" s="17">
        <v>38979</v>
      </c>
      <c r="B1968" s="16">
        <v>10.922700000000001</v>
      </c>
      <c r="C1968" s="19">
        <v>39346</v>
      </c>
      <c r="D1968" s="18">
        <v>2.2945283504061001E-5</v>
      </c>
    </row>
    <row r="1969" spans="1:4" x14ac:dyDescent="0.55000000000000004">
      <c r="A1969" s="17">
        <v>38980</v>
      </c>
      <c r="B1969" s="16">
        <v>10.9346</v>
      </c>
      <c r="C1969" s="19">
        <v>39349</v>
      </c>
      <c r="D1969" s="18">
        <v>2.13211606391681E-5</v>
      </c>
    </row>
    <row r="1970" spans="1:4" x14ac:dyDescent="0.55000000000000004">
      <c r="A1970" s="17">
        <v>38981</v>
      </c>
      <c r="B1970" s="16">
        <v>10.9953</v>
      </c>
      <c r="C1970" s="19">
        <v>39350</v>
      </c>
      <c r="D1970" s="18">
        <v>1.9756539662125099E-5</v>
      </c>
    </row>
    <row r="1971" spans="1:4" x14ac:dyDescent="0.55000000000000004">
      <c r="A1971" s="17">
        <v>38982</v>
      </c>
      <c r="B1971" s="16">
        <v>11.0877</v>
      </c>
      <c r="C1971" s="19">
        <v>39351</v>
      </c>
      <c r="D1971" s="18">
        <v>1.8245689402188899E-5</v>
      </c>
    </row>
    <row r="1972" spans="1:4" x14ac:dyDescent="0.55000000000000004">
      <c r="A1972" s="17">
        <v>38985</v>
      </c>
      <c r="B1972" s="16">
        <v>11.105</v>
      </c>
      <c r="C1972" s="19">
        <v>39352</v>
      </c>
      <c r="D1972" s="18">
        <v>1.7141301956087302E-5</v>
      </c>
    </row>
    <row r="1973" spans="1:4" x14ac:dyDescent="0.55000000000000004">
      <c r="A1973" s="17">
        <v>38986</v>
      </c>
      <c r="B1973" s="16">
        <v>11.0418</v>
      </c>
      <c r="C1973" s="19">
        <v>39353</v>
      </c>
      <c r="D1973" s="18">
        <v>1.58729320928867E-5</v>
      </c>
    </row>
    <row r="1974" spans="1:4" x14ac:dyDescent="0.55000000000000004">
      <c r="A1974" s="17">
        <v>38987</v>
      </c>
      <c r="B1974" s="16">
        <v>11.0152</v>
      </c>
      <c r="C1974" s="19">
        <v>39356</v>
      </c>
      <c r="D1974" s="18">
        <v>1.4815694884466501E-5</v>
      </c>
    </row>
    <row r="1975" spans="1:4" x14ac:dyDescent="0.55000000000000004">
      <c r="A1975" s="17">
        <v>38988</v>
      </c>
      <c r="B1975" s="16">
        <v>11.0502</v>
      </c>
      <c r="C1975" s="19">
        <v>39357</v>
      </c>
      <c r="D1975" s="18">
        <v>1.3818872995923E-5</v>
      </c>
    </row>
    <row r="1976" spans="1:4" x14ac:dyDescent="0.55000000000000004">
      <c r="A1976" s="17">
        <v>38989</v>
      </c>
      <c r="B1976" s="16">
        <v>10.993499999999999</v>
      </c>
      <c r="C1976" s="19">
        <v>39358</v>
      </c>
      <c r="D1976" s="18">
        <v>1.28594187526017E-5</v>
      </c>
    </row>
    <row r="1977" spans="1:4" x14ac:dyDescent="0.55000000000000004">
      <c r="A1977" s="17">
        <v>38992</v>
      </c>
      <c r="B1977" s="16">
        <v>10.9733</v>
      </c>
      <c r="C1977" s="19">
        <v>39359</v>
      </c>
      <c r="D1977" s="18">
        <v>1.4075416312805399E-5</v>
      </c>
    </row>
    <row r="1978" spans="1:4" x14ac:dyDescent="0.55000000000000004">
      <c r="A1978" s="17">
        <v>38993</v>
      </c>
      <c r="B1978" s="16">
        <v>11.0404</v>
      </c>
      <c r="C1978" s="19">
        <v>39360</v>
      </c>
      <c r="D1978" s="18">
        <v>1.3694184536537299E-5</v>
      </c>
    </row>
    <row r="1979" spans="1:4" x14ac:dyDescent="0.55000000000000004">
      <c r="A1979" s="17">
        <v>38994</v>
      </c>
      <c r="B1979" s="16">
        <v>11.0533</v>
      </c>
      <c r="C1979" s="19">
        <v>39363</v>
      </c>
      <c r="D1979" s="18">
        <v>1.3992770308839501E-5</v>
      </c>
    </row>
    <row r="1980" spans="1:4" x14ac:dyDescent="0.55000000000000004">
      <c r="A1980" s="17">
        <v>38995</v>
      </c>
      <c r="B1980" s="16">
        <v>11.0185</v>
      </c>
      <c r="C1980" s="19">
        <v>39364</v>
      </c>
      <c r="D1980" s="18">
        <v>1.3024976474892401E-5</v>
      </c>
    </row>
    <row r="1981" spans="1:4" x14ac:dyDescent="0.55000000000000004">
      <c r="A1981" s="17">
        <v>38996</v>
      </c>
      <c r="B1981" s="16">
        <v>11.0624</v>
      </c>
      <c r="C1981" s="19">
        <v>39365</v>
      </c>
      <c r="D1981" s="18">
        <v>1.2471764676045099E-5</v>
      </c>
    </row>
    <row r="1982" spans="1:4" x14ac:dyDescent="0.55000000000000004">
      <c r="A1982" s="17">
        <v>38999</v>
      </c>
      <c r="B1982" s="16">
        <v>11.084199999999999</v>
      </c>
      <c r="C1982" s="19">
        <v>39366</v>
      </c>
      <c r="D1982" s="18">
        <v>1.16408394580807E-5</v>
      </c>
    </row>
    <row r="1983" spans="1:4" x14ac:dyDescent="0.55000000000000004">
      <c r="A1983" s="17">
        <v>39000</v>
      </c>
      <c r="B1983" s="16">
        <v>11.059699999999999</v>
      </c>
      <c r="C1983" s="19">
        <v>39367</v>
      </c>
      <c r="D1983" s="18">
        <v>1.14930363176841E-5</v>
      </c>
    </row>
    <row r="1984" spans="1:4" x14ac:dyDescent="0.55000000000000004">
      <c r="A1984" s="17">
        <v>39001</v>
      </c>
      <c r="B1984" s="16">
        <v>11.024800000000001</v>
      </c>
      <c r="C1984" s="19">
        <v>39370</v>
      </c>
      <c r="D1984" s="18">
        <v>1.0938801006340699E-5</v>
      </c>
    </row>
    <row r="1985" spans="1:4" x14ac:dyDescent="0.55000000000000004">
      <c r="A1985" s="17">
        <v>39002</v>
      </c>
      <c r="B1985" s="16">
        <v>10.9406</v>
      </c>
      <c r="C1985" s="19">
        <v>39371</v>
      </c>
      <c r="D1985" s="18">
        <v>1.0359231575111501E-5</v>
      </c>
    </row>
    <row r="1986" spans="1:4" x14ac:dyDescent="0.55000000000000004">
      <c r="A1986" s="17">
        <v>39003</v>
      </c>
      <c r="B1986" s="16">
        <v>10.8765</v>
      </c>
      <c r="C1986" s="19">
        <v>39372</v>
      </c>
      <c r="D1986" s="18">
        <v>1.0371109175000899E-5</v>
      </c>
    </row>
    <row r="1987" spans="1:4" x14ac:dyDescent="0.55000000000000004">
      <c r="A1987" s="17">
        <v>39006</v>
      </c>
      <c r="B1987" s="16">
        <v>10.836399999999999</v>
      </c>
      <c r="C1987" s="19">
        <v>39373</v>
      </c>
      <c r="D1987" s="18">
        <v>1.0165651144257599E-5</v>
      </c>
    </row>
    <row r="1988" spans="1:4" x14ac:dyDescent="0.55000000000000004">
      <c r="A1988" s="17">
        <v>39007</v>
      </c>
      <c r="B1988" s="16">
        <v>10.8703</v>
      </c>
      <c r="C1988" s="19">
        <v>39374</v>
      </c>
      <c r="D1988" s="18">
        <v>9.5713343427489707E-6</v>
      </c>
    </row>
    <row r="1989" spans="1:4" x14ac:dyDescent="0.55000000000000004">
      <c r="A1989" s="17">
        <v>39008</v>
      </c>
      <c r="B1989" s="16">
        <v>10.825699999999999</v>
      </c>
      <c r="C1989" s="19">
        <v>39377</v>
      </c>
      <c r="D1989" s="18">
        <v>9.2030004270038605E-6</v>
      </c>
    </row>
    <row r="1990" spans="1:4" x14ac:dyDescent="0.55000000000000004">
      <c r="A1990" s="17">
        <v>39009</v>
      </c>
      <c r="B1990" s="16">
        <v>10.805999999999999</v>
      </c>
      <c r="C1990" s="19">
        <v>39378</v>
      </c>
      <c r="D1990" s="18">
        <v>1.0122972044333501E-5</v>
      </c>
    </row>
    <row r="1991" spans="1:4" x14ac:dyDescent="0.55000000000000004">
      <c r="A1991" s="17">
        <v>39010</v>
      </c>
      <c r="B1991" s="16">
        <v>10.8169</v>
      </c>
      <c r="C1991" s="19">
        <v>39379</v>
      </c>
      <c r="D1991" s="18">
        <v>9.7179032905807805E-6</v>
      </c>
    </row>
    <row r="1992" spans="1:4" x14ac:dyDescent="0.55000000000000004">
      <c r="A1992" s="17">
        <v>39013</v>
      </c>
      <c r="B1992" s="16">
        <v>10.8489</v>
      </c>
      <c r="C1992" s="19">
        <v>39380</v>
      </c>
      <c r="D1992" s="18">
        <v>9.2454792646642204E-6</v>
      </c>
    </row>
    <row r="1993" spans="1:4" x14ac:dyDescent="0.55000000000000004">
      <c r="A1993" s="17">
        <v>39014</v>
      </c>
      <c r="B1993" s="16">
        <v>10.828900000000001</v>
      </c>
      <c r="C1993" s="19">
        <v>39381</v>
      </c>
      <c r="D1993" s="18">
        <v>8.7462475043745603E-6</v>
      </c>
    </row>
    <row r="1994" spans="1:4" x14ac:dyDescent="0.55000000000000004">
      <c r="A1994" s="17">
        <v>39015</v>
      </c>
      <c r="B1994" s="16">
        <v>10.7918</v>
      </c>
      <c r="C1994" s="19">
        <v>39384</v>
      </c>
      <c r="D1994" s="18">
        <v>1.2834673763492201E-5</v>
      </c>
    </row>
    <row r="1995" spans="1:4" x14ac:dyDescent="0.55000000000000004">
      <c r="A1995" s="17">
        <v>39016</v>
      </c>
      <c r="B1995" s="16">
        <v>10.731299999999999</v>
      </c>
      <c r="C1995" s="19">
        <v>39385</v>
      </c>
      <c r="D1995" s="18">
        <v>1.32815983221785E-5</v>
      </c>
    </row>
    <row r="1996" spans="1:4" x14ac:dyDescent="0.55000000000000004">
      <c r="A1996" s="17">
        <v>39017</v>
      </c>
      <c r="B1996" s="16">
        <v>10.709300000000001</v>
      </c>
      <c r="C1996" s="19">
        <v>39386</v>
      </c>
      <c r="D1996" s="18">
        <v>1.2434862256428801E-5</v>
      </c>
    </row>
    <row r="1997" spans="1:4" x14ac:dyDescent="0.55000000000000004">
      <c r="A1997" s="17">
        <v>39020</v>
      </c>
      <c r="B1997" s="16">
        <v>10.773999999999999</v>
      </c>
      <c r="C1997" s="19">
        <v>39387</v>
      </c>
      <c r="D1997" s="18">
        <v>1.1841833706115501E-5</v>
      </c>
    </row>
    <row r="1998" spans="1:4" x14ac:dyDescent="0.55000000000000004">
      <c r="A1998" s="17">
        <v>39021</v>
      </c>
      <c r="B1998" s="16">
        <v>10.763999999999999</v>
      </c>
      <c r="C1998" s="19">
        <v>39391</v>
      </c>
      <c r="D1998" s="18">
        <v>1.22265474493574E-5</v>
      </c>
    </row>
    <row r="1999" spans="1:4" x14ac:dyDescent="0.55000000000000004">
      <c r="A1999" s="17">
        <v>39022</v>
      </c>
      <c r="B1999" s="16">
        <v>10.744899999999999</v>
      </c>
      <c r="C1999" s="19">
        <v>39392</v>
      </c>
      <c r="D1999" s="18">
        <v>1.4995494437449901E-5</v>
      </c>
    </row>
    <row r="2000" spans="1:4" x14ac:dyDescent="0.55000000000000004">
      <c r="A2000" s="17">
        <v>39024</v>
      </c>
      <c r="B2000" s="16">
        <v>10.7948</v>
      </c>
      <c r="C2000" s="19">
        <v>39393</v>
      </c>
      <c r="D2000" s="18">
        <v>1.4453216695250401E-5</v>
      </c>
    </row>
    <row r="2001" spans="1:4" x14ac:dyDescent="0.55000000000000004">
      <c r="A2001" s="17">
        <v>39027</v>
      </c>
      <c r="B2001" s="16">
        <v>10.8344</v>
      </c>
      <c r="C2001" s="19">
        <v>39394</v>
      </c>
      <c r="D2001" s="18">
        <v>1.46422965568184E-5</v>
      </c>
    </row>
    <row r="2002" spans="1:4" x14ac:dyDescent="0.55000000000000004">
      <c r="A2002" s="17">
        <v>39028</v>
      </c>
      <c r="B2002" s="16">
        <v>10.82</v>
      </c>
      <c r="C2002" s="19">
        <v>39395</v>
      </c>
      <c r="D2002" s="18">
        <v>1.7169198066162498E-5</v>
      </c>
    </row>
    <row r="2003" spans="1:4" x14ac:dyDescent="0.55000000000000004">
      <c r="A2003" s="17">
        <v>39029</v>
      </c>
      <c r="B2003" s="16">
        <v>10.8598</v>
      </c>
      <c r="C2003" s="19">
        <v>39398</v>
      </c>
      <c r="D2003" s="18">
        <v>1.9696068003209599E-5</v>
      </c>
    </row>
    <row r="2004" spans="1:4" x14ac:dyDescent="0.55000000000000004">
      <c r="A2004" s="17">
        <v>39030</v>
      </c>
      <c r="B2004" s="16">
        <v>10.863200000000001</v>
      </c>
      <c r="C2004" s="19">
        <v>39399</v>
      </c>
      <c r="D2004" s="18">
        <v>2.0672756683239201E-5</v>
      </c>
    </row>
    <row r="2005" spans="1:4" x14ac:dyDescent="0.55000000000000004">
      <c r="A2005" s="17">
        <v>39031</v>
      </c>
      <c r="B2005" s="16">
        <v>10.915800000000001</v>
      </c>
      <c r="C2005" s="19">
        <v>39400</v>
      </c>
      <c r="D2005" s="18">
        <v>2.04908265671935E-5</v>
      </c>
    </row>
    <row r="2006" spans="1:4" x14ac:dyDescent="0.55000000000000004">
      <c r="A2006" s="17">
        <v>39034</v>
      </c>
      <c r="B2006" s="16">
        <v>10.926299999999999</v>
      </c>
      <c r="C2006" s="19">
        <v>39401</v>
      </c>
      <c r="D2006" s="18">
        <v>1.9382179845069401E-5</v>
      </c>
    </row>
    <row r="2007" spans="1:4" x14ac:dyDescent="0.55000000000000004">
      <c r="A2007" s="17">
        <v>39035</v>
      </c>
      <c r="B2007" s="16">
        <v>10.8675</v>
      </c>
      <c r="C2007" s="19">
        <v>39402</v>
      </c>
      <c r="D2007" s="18">
        <v>1.95260347513007E-5</v>
      </c>
    </row>
    <row r="2008" spans="1:4" x14ac:dyDescent="0.55000000000000004">
      <c r="A2008" s="17">
        <v>39036</v>
      </c>
      <c r="B2008" s="16">
        <v>10.859500000000001</v>
      </c>
      <c r="C2008" s="19">
        <v>39406</v>
      </c>
      <c r="D2008" s="18">
        <v>1.83561368961958E-5</v>
      </c>
    </row>
    <row r="2009" spans="1:4" x14ac:dyDescent="0.55000000000000004">
      <c r="A2009" s="17">
        <v>39037</v>
      </c>
      <c r="B2009" s="16">
        <v>10.8527</v>
      </c>
      <c r="C2009" s="19">
        <v>39407</v>
      </c>
      <c r="D2009" s="18">
        <v>1.7818509645769401E-5</v>
      </c>
    </row>
    <row r="2010" spans="1:4" x14ac:dyDescent="0.55000000000000004">
      <c r="A2010" s="17">
        <v>39038</v>
      </c>
      <c r="B2010" s="16">
        <v>10.952400000000001</v>
      </c>
      <c r="C2010" s="19">
        <v>39408</v>
      </c>
      <c r="D2010" s="18">
        <v>1.7410055496360201E-5</v>
      </c>
    </row>
    <row r="2011" spans="1:4" x14ac:dyDescent="0.55000000000000004">
      <c r="A2011" s="17">
        <v>39042</v>
      </c>
      <c r="B2011" s="16">
        <v>11.0021</v>
      </c>
      <c r="C2011" s="19">
        <v>39409</v>
      </c>
      <c r="D2011" s="18">
        <v>1.65532287797037E-5</v>
      </c>
    </row>
    <row r="2012" spans="1:4" x14ac:dyDescent="0.55000000000000004">
      <c r="A2012" s="17">
        <v>39043</v>
      </c>
      <c r="B2012" s="16">
        <v>10.9756</v>
      </c>
      <c r="C2012" s="19">
        <v>39412</v>
      </c>
      <c r="D2012" s="18">
        <v>1.53528281770889E-5</v>
      </c>
    </row>
    <row r="2013" spans="1:4" x14ac:dyDescent="0.55000000000000004">
      <c r="A2013" s="17">
        <v>39044</v>
      </c>
      <c r="B2013" s="16">
        <v>10.9682</v>
      </c>
      <c r="C2013" s="19">
        <v>39413</v>
      </c>
      <c r="D2013" s="18">
        <v>1.4293276735283599E-5</v>
      </c>
    </row>
    <row r="2014" spans="1:4" x14ac:dyDescent="0.55000000000000004">
      <c r="A2014" s="17">
        <v>39045</v>
      </c>
      <c r="B2014" s="16">
        <v>11.0242</v>
      </c>
      <c r="C2014" s="19">
        <v>39414</v>
      </c>
      <c r="D2014" s="18">
        <v>1.3382228826650201E-5</v>
      </c>
    </row>
    <row r="2015" spans="1:4" x14ac:dyDescent="0.55000000000000004">
      <c r="A2015" s="17">
        <v>39048</v>
      </c>
      <c r="B2015" s="16">
        <v>11.052</v>
      </c>
      <c r="C2015" s="19">
        <v>39415</v>
      </c>
      <c r="D2015" s="18">
        <v>1.3375517962065701E-5</v>
      </c>
    </row>
    <row r="2016" spans="1:4" x14ac:dyDescent="0.55000000000000004">
      <c r="A2016" s="17">
        <v>39049</v>
      </c>
      <c r="B2016" s="16">
        <v>11.045400000000001</v>
      </c>
      <c r="C2016" s="19">
        <v>39416</v>
      </c>
      <c r="D2016" s="18">
        <v>1.24999902333289E-5</v>
      </c>
    </row>
    <row r="2017" spans="1:4" x14ac:dyDescent="0.55000000000000004">
      <c r="A2017" s="17">
        <v>39050</v>
      </c>
      <c r="B2017" s="16">
        <v>10.9983</v>
      </c>
      <c r="C2017" s="19">
        <v>39419</v>
      </c>
      <c r="D2017" s="18">
        <v>1.31810430802428E-5</v>
      </c>
    </row>
    <row r="2018" spans="1:4" x14ac:dyDescent="0.55000000000000004">
      <c r="A2018" s="17">
        <v>39051</v>
      </c>
      <c r="B2018" s="16">
        <v>10.9975</v>
      </c>
      <c r="C2018" s="19">
        <v>39420</v>
      </c>
      <c r="D2018" s="18">
        <v>1.2474051977395799E-5</v>
      </c>
    </row>
    <row r="2019" spans="1:4" x14ac:dyDescent="0.55000000000000004">
      <c r="A2019" s="17">
        <v>39055</v>
      </c>
      <c r="B2019" s="16">
        <v>10.9595</v>
      </c>
      <c r="C2019" s="19">
        <v>39421</v>
      </c>
      <c r="D2019" s="18">
        <v>1.16720843317886E-5</v>
      </c>
    </row>
    <row r="2020" spans="1:4" x14ac:dyDescent="0.55000000000000004">
      <c r="A2020" s="17">
        <v>39056</v>
      </c>
      <c r="B2020" s="16">
        <v>10.894</v>
      </c>
      <c r="C2020" s="19">
        <v>39422</v>
      </c>
      <c r="D2020" s="18">
        <v>1.25683374322011E-5</v>
      </c>
    </row>
    <row r="2021" spans="1:4" x14ac:dyDescent="0.55000000000000004">
      <c r="A2021" s="17">
        <v>39057</v>
      </c>
      <c r="B2021" s="16">
        <v>10.862</v>
      </c>
      <c r="C2021" s="19">
        <v>39423</v>
      </c>
      <c r="D2021" s="18">
        <v>1.2108592851063001E-5</v>
      </c>
    </row>
    <row r="2022" spans="1:4" x14ac:dyDescent="0.55000000000000004">
      <c r="A2022" s="17">
        <v>39058</v>
      </c>
      <c r="B2022" s="16">
        <v>10.8558</v>
      </c>
      <c r="C2022" s="19">
        <v>39426</v>
      </c>
      <c r="D2022" s="18">
        <v>1.1744271933541601E-5</v>
      </c>
    </row>
    <row r="2023" spans="1:4" x14ac:dyDescent="0.55000000000000004">
      <c r="A2023" s="17">
        <v>39059</v>
      </c>
      <c r="B2023" s="16">
        <v>10.8606</v>
      </c>
      <c r="C2023" s="19">
        <v>39427</v>
      </c>
      <c r="D2023" s="18">
        <v>1.1010407954706699E-5</v>
      </c>
    </row>
    <row r="2024" spans="1:4" x14ac:dyDescent="0.55000000000000004">
      <c r="A2024" s="17">
        <v>39062</v>
      </c>
      <c r="B2024" s="16">
        <v>10.8375</v>
      </c>
      <c r="C2024" s="19">
        <v>39429</v>
      </c>
      <c r="D2024" s="18">
        <v>1.05111984012457E-5</v>
      </c>
    </row>
    <row r="2025" spans="1:4" x14ac:dyDescent="0.55000000000000004">
      <c r="A2025" s="17">
        <v>39064</v>
      </c>
      <c r="B2025" s="16">
        <v>10.8255</v>
      </c>
      <c r="C2025" s="19">
        <v>39430</v>
      </c>
      <c r="D2025" s="18">
        <v>1.0837438953537099E-5</v>
      </c>
    </row>
    <row r="2026" spans="1:4" x14ac:dyDescent="0.55000000000000004">
      <c r="A2026" s="17">
        <v>39065</v>
      </c>
      <c r="B2026" s="16">
        <v>10.792199999999999</v>
      </c>
      <c r="C2026" s="19">
        <v>39433</v>
      </c>
      <c r="D2026" s="18">
        <v>1.02822274468199E-5</v>
      </c>
    </row>
    <row r="2027" spans="1:4" x14ac:dyDescent="0.55000000000000004">
      <c r="A2027" s="17">
        <v>39066</v>
      </c>
      <c r="B2027" s="16">
        <v>10.773999999999999</v>
      </c>
      <c r="C2027" s="19">
        <v>39434</v>
      </c>
      <c r="D2027" s="18">
        <v>1.0013834308507501E-5</v>
      </c>
    </row>
    <row r="2028" spans="1:4" x14ac:dyDescent="0.55000000000000004">
      <c r="A2028" s="17">
        <v>39069</v>
      </c>
      <c r="B2028" s="16">
        <v>10.8002</v>
      </c>
      <c r="C2028" s="19">
        <v>39435</v>
      </c>
      <c r="D2028" s="18">
        <v>9.4888147229073005E-6</v>
      </c>
    </row>
    <row r="2029" spans="1:4" x14ac:dyDescent="0.55000000000000004">
      <c r="A2029" s="17">
        <v>39070</v>
      </c>
      <c r="B2029" s="16">
        <v>10.8492</v>
      </c>
      <c r="C2029" s="19">
        <v>39436</v>
      </c>
      <c r="D2029" s="18">
        <v>9.0908336163886605E-6</v>
      </c>
    </row>
    <row r="2030" spans="1:4" x14ac:dyDescent="0.55000000000000004">
      <c r="A2030" s="17">
        <v>39071</v>
      </c>
      <c r="B2030" s="16">
        <v>10.807499999999999</v>
      </c>
      <c r="C2030" s="19">
        <v>39437</v>
      </c>
      <c r="D2030" s="18">
        <v>8.6001874389851508E-6</v>
      </c>
    </row>
    <row r="2031" spans="1:4" x14ac:dyDescent="0.55000000000000004">
      <c r="A2031" s="17">
        <v>39072</v>
      </c>
      <c r="B2031" s="16">
        <v>10.841100000000001</v>
      </c>
      <c r="C2031" s="19">
        <v>39440</v>
      </c>
      <c r="D2031" s="18">
        <v>8.3313879506103102E-6</v>
      </c>
    </row>
    <row r="2032" spans="1:4" x14ac:dyDescent="0.55000000000000004">
      <c r="A2032" s="17">
        <v>39073</v>
      </c>
      <c r="B2032" s="16">
        <v>10.8597</v>
      </c>
      <c r="C2032" s="19">
        <v>39442</v>
      </c>
      <c r="D2032" s="18">
        <v>7.9331508960265395E-6</v>
      </c>
    </row>
    <row r="2033" spans="1:4" x14ac:dyDescent="0.55000000000000004">
      <c r="A2033" s="17">
        <v>39077</v>
      </c>
      <c r="B2033" s="16">
        <v>10.874700000000001</v>
      </c>
      <c r="C2033" s="19">
        <v>39443</v>
      </c>
      <c r="D2033" s="18">
        <v>7.5415300818803399E-6</v>
      </c>
    </row>
    <row r="2034" spans="1:4" x14ac:dyDescent="0.55000000000000004">
      <c r="A2034" s="17">
        <v>39078</v>
      </c>
      <c r="B2034" s="16">
        <v>10.881</v>
      </c>
      <c r="C2034" s="19">
        <v>39444</v>
      </c>
      <c r="D2034" s="18">
        <v>9.6023873908866393E-6</v>
      </c>
    </row>
    <row r="2035" spans="1:4" x14ac:dyDescent="0.55000000000000004">
      <c r="A2035" s="17">
        <v>39079</v>
      </c>
      <c r="B2035" s="16">
        <v>10.875500000000001</v>
      </c>
      <c r="C2035" s="19">
        <v>39447</v>
      </c>
      <c r="D2035" s="18">
        <v>1.0173648698487E-5</v>
      </c>
    </row>
    <row r="2036" spans="1:4" x14ac:dyDescent="0.55000000000000004">
      <c r="A2036" s="17">
        <v>39080</v>
      </c>
      <c r="B2036" s="16">
        <v>10.8116</v>
      </c>
      <c r="C2036" s="19">
        <v>39449</v>
      </c>
      <c r="D2036" s="18">
        <v>9.6665773804475405E-6</v>
      </c>
    </row>
    <row r="2037" spans="1:4" x14ac:dyDescent="0.55000000000000004">
      <c r="A2037" s="17">
        <v>39084</v>
      </c>
      <c r="B2037" s="16">
        <v>10.781499999999999</v>
      </c>
      <c r="C2037" s="19">
        <v>39450</v>
      </c>
      <c r="D2037" s="18">
        <v>9.3574945079829193E-6</v>
      </c>
    </row>
    <row r="2038" spans="1:4" x14ac:dyDescent="0.55000000000000004">
      <c r="A2038" s="17">
        <v>39085</v>
      </c>
      <c r="B2038" s="16">
        <v>10.770799999999999</v>
      </c>
      <c r="C2038" s="19">
        <v>39451</v>
      </c>
      <c r="D2038" s="18">
        <v>8.9485972106317993E-6</v>
      </c>
    </row>
    <row r="2039" spans="1:4" x14ac:dyDescent="0.55000000000000004">
      <c r="A2039" s="17">
        <v>39086</v>
      </c>
      <c r="B2039" s="16">
        <v>10.865</v>
      </c>
      <c r="C2039" s="19">
        <v>39454</v>
      </c>
      <c r="D2039" s="18">
        <v>9.9166337779527394E-6</v>
      </c>
    </row>
    <row r="2040" spans="1:4" x14ac:dyDescent="0.55000000000000004">
      <c r="A2040" s="17">
        <v>39087</v>
      </c>
      <c r="B2040" s="16">
        <v>10.935499999999999</v>
      </c>
      <c r="C2040" s="19">
        <v>39455</v>
      </c>
      <c r="D2040" s="18">
        <v>9.3636497225552201E-6</v>
      </c>
    </row>
    <row r="2041" spans="1:4" x14ac:dyDescent="0.55000000000000004">
      <c r="A2041" s="17">
        <v>39090</v>
      </c>
      <c r="B2041" s="16">
        <v>10.970499999999999</v>
      </c>
      <c r="C2041" s="19">
        <v>39456</v>
      </c>
      <c r="D2041" s="18">
        <v>9.7933564727802908E-6</v>
      </c>
    </row>
    <row r="2042" spans="1:4" x14ac:dyDescent="0.55000000000000004">
      <c r="A2042" s="17">
        <v>39091</v>
      </c>
      <c r="B2042" s="16">
        <v>11.0091</v>
      </c>
      <c r="C2042" s="19">
        <v>39457</v>
      </c>
      <c r="D2042" s="18">
        <v>1.37587628077353E-5</v>
      </c>
    </row>
    <row r="2043" spans="1:4" x14ac:dyDescent="0.55000000000000004">
      <c r="A2043" s="17">
        <v>39092</v>
      </c>
      <c r="B2043" s="16">
        <v>11.033300000000001</v>
      </c>
      <c r="C2043" s="19">
        <v>39458</v>
      </c>
      <c r="D2043" s="18">
        <v>1.28195591526738E-5</v>
      </c>
    </row>
    <row r="2044" spans="1:4" x14ac:dyDescent="0.55000000000000004">
      <c r="A2044" s="17">
        <v>39093</v>
      </c>
      <c r="B2044" s="16">
        <v>10.965</v>
      </c>
      <c r="C2044" s="19">
        <v>39461</v>
      </c>
      <c r="D2044" s="18">
        <v>1.2432944685155299E-5</v>
      </c>
    </row>
    <row r="2045" spans="1:4" x14ac:dyDescent="0.55000000000000004">
      <c r="A2045" s="17">
        <v>39094</v>
      </c>
      <c r="B2045" s="16">
        <v>10.9765</v>
      </c>
      <c r="C2045" s="19">
        <v>39462</v>
      </c>
      <c r="D2045" s="18">
        <v>1.18388692007595E-5</v>
      </c>
    </row>
    <row r="2046" spans="1:4" x14ac:dyDescent="0.55000000000000004">
      <c r="A2046" s="17">
        <v>39097</v>
      </c>
      <c r="B2046" s="16">
        <v>10.9419</v>
      </c>
      <c r="C2046" s="19">
        <v>39463</v>
      </c>
      <c r="D2046" s="18">
        <v>1.11011803852812E-5</v>
      </c>
    </row>
    <row r="2047" spans="1:4" x14ac:dyDescent="0.55000000000000004">
      <c r="A2047" s="17">
        <v>39098</v>
      </c>
      <c r="B2047" s="16">
        <v>10.986000000000001</v>
      </c>
      <c r="C2047" s="19">
        <v>39464</v>
      </c>
      <c r="D2047" s="18">
        <v>1.0905540885789099E-5</v>
      </c>
    </row>
    <row r="2048" spans="1:4" x14ac:dyDescent="0.55000000000000004">
      <c r="A2048" s="17">
        <v>39099</v>
      </c>
      <c r="B2048" s="16">
        <v>10.923400000000001</v>
      </c>
      <c r="C2048" s="19">
        <v>39465</v>
      </c>
      <c r="D2048" s="18">
        <v>1.0225200599649401E-5</v>
      </c>
    </row>
    <row r="2049" spans="1:4" x14ac:dyDescent="0.55000000000000004">
      <c r="A2049" s="17">
        <v>39100</v>
      </c>
      <c r="B2049" s="16">
        <v>10.9232</v>
      </c>
      <c r="C2049" s="19">
        <v>39468</v>
      </c>
      <c r="D2049" s="18">
        <v>9.9351525167140703E-6</v>
      </c>
    </row>
    <row r="2050" spans="1:4" x14ac:dyDescent="0.55000000000000004">
      <c r="A2050" s="17">
        <v>39101</v>
      </c>
      <c r="B2050" s="16">
        <v>10.882400000000001</v>
      </c>
      <c r="C2050" s="19">
        <v>39469</v>
      </c>
      <c r="D2050" s="18">
        <v>1.18977961553208E-5</v>
      </c>
    </row>
    <row r="2051" spans="1:4" x14ac:dyDescent="0.55000000000000004">
      <c r="A2051" s="17">
        <v>39104</v>
      </c>
      <c r="B2051" s="16">
        <v>10.8918</v>
      </c>
      <c r="C2051" s="19">
        <v>39470</v>
      </c>
      <c r="D2051" s="18">
        <v>1.3650084811936601E-5</v>
      </c>
    </row>
    <row r="2052" spans="1:4" x14ac:dyDescent="0.55000000000000004">
      <c r="A2052" s="17">
        <v>39105</v>
      </c>
      <c r="B2052" s="16">
        <v>10.964499999999999</v>
      </c>
      <c r="C2052" s="19">
        <v>39471</v>
      </c>
      <c r="D2052" s="18">
        <v>1.33557837325737E-5</v>
      </c>
    </row>
    <row r="2053" spans="1:4" x14ac:dyDescent="0.55000000000000004">
      <c r="A2053" s="17">
        <v>39106</v>
      </c>
      <c r="B2053" s="16">
        <v>10.948600000000001</v>
      </c>
      <c r="C2053" s="19">
        <v>39472</v>
      </c>
      <c r="D2053" s="18">
        <v>1.5043948695681E-5</v>
      </c>
    </row>
    <row r="2054" spans="1:4" x14ac:dyDescent="0.55000000000000004">
      <c r="A2054" s="17">
        <v>39107</v>
      </c>
      <c r="B2054" s="16">
        <v>10.975300000000001</v>
      </c>
      <c r="C2054" s="19">
        <v>39475</v>
      </c>
      <c r="D2054" s="18">
        <v>1.43828887839707E-5</v>
      </c>
    </row>
    <row r="2055" spans="1:4" x14ac:dyDescent="0.55000000000000004">
      <c r="A2055" s="17">
        <v>39108</v>
      </c>
      <c r="B2055" s="16">
        <v>11.0402</v>
      </c>
      <c r="C2055" s="19">
        <v>39476</v>
      </c>
      <c r="D2055" s="18">
        <v>1.34288336328903E-5</v>
      </c>
    </row>
    <row r="2056" spans="1:4" x14ac:dyDescent="0.55000000000000004">
      <c r="A2056" s="17">
        <v>39111</v>
      </c>
      <c r="B2056" s="16">
        <v>11.0855</v>
      </c>
      <c r="C2056" s="19">
        <v>39477</v>
      </c>
      <c r="D2056" s="18">
        <v>1.3380417449734699E-5</v>
      </c>
    </row>
    <row r="2057" spans="1:4" x14ac:dyDescent="0.55000000000000004">
      <c r="A2057" s="17">
        <v>39112</v>
      </c>
      <c r="B2057" s="16">
        <v>11.0548</v>
      </c>
      <c r="C2057" s="19">
        <v>39478</v>
      </c>
      <c r="D2057" s="18">
        <v>1.24969506064437E-5</v>
      </c>
    </row>
    <row r="2058" spans="1:4" x14ac:dyDescent="0.55000000000000004">
      <c r="A2058" s="17">
        <v>39113</v>
      </c>
      <c r="B2058" s="16">
        <v>11.0382</v>
      </c>
      <c r="C2058" s="19">
        <v>39479</v>
      </c>
      <c r="D2058" s="18">
        <v>1.17555580354317E-5</v>
      </c>
    </row>
    <row r="2059" spans="1:4" x14ac:dyDescent="0.55000000000000004">
      <c r="A2059" s="17">
        <v>39114</v>
      </c>
      <c r="B2059" s="16">
        <v>10.981999999999999</v>
      </c>
      <c r="C2059" s="19">
        <v>39483</v>
      </c>
      <c r="D2059" s="18">
        <v>1.1106879107353601E-5</v>
      </c>
    </row>
    <row r="2060" spans="1:4" x14ac:dyDescent="0.55000000000000004">
      <c r="A2060" s="17">
        <v>39115</v>
      </c>
      <c r="B2060" s="16">
        <v>10.992100000000001</v>
      </c>
      <c r="C2060" s="19">
        <v>39484</v>
      </c>
      <c r="D2060" s="18">
        <v>1.05895390568969E-5</v>
      </c>
    </row>
    <row r="2061" spans="1:4" x14ac:dyDescent="0.55000000000000004">
      <c r="A2061" s="17">
        <v>39119</v>
      </c>
      <c r="B2061" s="16">
        <v>10.9192</v>
      </c>
      <c r="C2061" s="19">
        <v>39485</v>
      </c>
      <c r="D2061" s="18">
        <v>9.9658819326205006E-6</v>
      </c>
    </row>
    <row r="2062" spans="1:4" x14ac:dyDescent="0.55000000000000004">
      <c r="A2062" s="17">
        <v>39120</v>
      </c>
      <c r="B2062" s="16">
        <v>10.936999999999999</v>
      </c>
      <c r="C2062" s="19">
        <v>39486</v>
      </c>
      <c r="D2062" s="18">
        <v>9.6382405750739204E-6</v>
      </c>
    </row>
    <row r="2063" spans="1:4" x14ac:dyDescent="0.55000000000000004">
      <c r="A2063" s="17">
        <v>39121</v>
      </c>
      <c r="B2063" s="16">
        <v>10.968299999999999</v>
      </c>
      <c r="C2063" s="19">
        <v>39489</v>
      </c>
      <c r="D2063" s="18">
        <v>1.0746512497056E-5</v>
      </c>
    </row>
    <row r="2064" spans="1:4" x14ac:dyDescent="0.55000000000000004">
      <c r="A2064" s="17">
        <v>39122</v>
      </c>
      <c r="B2064" s="16">
        <v>10.960100000000001</v>
      </c>
      <c r="C2064" s="19">
        <v>39490</v>
      </c>
      <c r="D2064" s="18">
        <v>1.0290434380844401E-5</v>
      </c>
    </row>
    <row r="2065" spans="1:4" x14ac:dyDescent="0.55000000000000004">
      <c r="A2065" s="17">
        <v>39125</v>
      </c>
      <c r="B2065" s="16">
        <v>11.0227</v>
      </c>
      <c r="C2065" s="19">
        <v>39491</v>
      </c>
      <c r="D2065" s="18">
        <v>1.0232185794714E-5</v>
      </c>
    </row>
    <row r="2066" spans="1:4" x14ac:dyDescent="0.55000000000000004">
      <c r="A2066" s="17">
        <v>39126</v>
      </c>
      <c r="B2066" s="16">
        <v>10.9915</v>
      </c>
      <c r="C2066" s="19">
        <v>39492</v>
      </c>
      <c r="D2066" s="18">
        <v>9.6327408519293105E-6</v>
      </c>
    </row>
    <row r="2067" spans="1:4" x14ac:dyDescent="0.55000000000000004">
      <c r="A2067" s="17">
        <v>39127</v>
      </c>
      <c r="B2067" s="16">
        <v>10.9152</v>
      </c>
      <c r="C2067" s="19">
        <v>39493</v>
      </c>
      <c r="D2067" s="18">
        <v>9.1419764407490193E-6</v>
      </c>
    </row>
    <row r="2068" spans="1:4" x14ac:dyDescent="0.55000000000000004">
      <c r="A2068" s="17">
        <v>39128</v>
      </c>
      <c r="B2068" s="16">
        <v>10.952199999999999</v>
      </c>
      <c r="C2068" s="19">
        <v>39496</v>
      </c>
      <c r="D2068" s="18">
        <v>9.0920781716717406E-6</v>
      </c>
    </row>
    <row r="2069" spans="1:4" x14ac:dyDescent="0.55000000000000004">
      <c r="A2069" s="17">
        <v>39129</v>
      </c>
      <c r="B2069" s="16">
        <v>10.995799999999999</v>
      </c>
      <c r="C2069" s="19">
        <v>39497</v>
      </c>
      <c r="D2069" s="18">
        <v>9.2925725584229908E-6</v>
      </c>
    </row>
    <row r="2070" spans="1:4" x14ac:dyDescent="0.55000000000000004">
      <c r="A2070" s="17">
        <v>39132</v>
      </c>
      <c r="B2070" s="16">
        <v>10.9778</v>
      </c>
      <c r="C2070" s="19">
        <v>39498</v>
      </c>
      <c r="D2070" s="18">
        <v>8.9239550334085395E-6</v>
      </c>
    </row>
    <row r="2071" spans="1:4" x14ac:dyDescent="0.55000000000000004">
      <c r="A2071" s="17">
        <v>39133</v>
      </c>
      <c r="B2071" s="16">
        <v>10.9755</v>
      </c>
      <c r="C2071" s="19">
        <v>39499</v>
      </c>
      <c r="D2071" s="18">
        <v>1.0035295305003899E-5</v>
      </c>
    </row>
    <row r="2072" spans="1:4" x14ac:dyDescent="0.55000000000000004">
      <c r="A2072" s="17">
        <v>39134</v>
      </c>
      <c r="B2072" s="16">
        <v>11.0023</v>
      </c>
      <c r="C2072" s="19">
        <v>39500</v>
      </c>
      <c r="D2072" s="18">
        <v>9.4524716965234803E-6</v>
      </c>
    </row>
    <row r="2073" spans="1:4" x14ac:dyDescent="0.55000000000000004">
      <c r="A2073" s="17">
        <v>39135</v>
      </c>
      <c r="B2073" s="16">
        <v>10.968299999999999</v>
      </c>
      <c r="C2073" s="19">
        <v>39503</v>
      </c>
      <c r="D2073" s="18">
        <v>9.1082904151497005E-6</v>
      </c>
    </row>
    <row r="2074" spans="1:4" x14ac:dyDescent="0.55000000000000004">
      <c r="A2074" s="17">
        <v>39136</v>
      </c>
      <c r="B2074" s="16">
        <v>11.0397</v>
      </c>
      <c r="C2074" s="19">
        <v>39504</v>
      </c>
      <c r="D2074" s="18">
        <v>8.6117602577783602E-6</v>
      </c>
    </row>
    <row r="2075" spans="1:4" x14ac:dyDescent="0.55000000000000004">
      <c r="A2075" s="17">
        <v>39139</v>
      </c>
      <c r="B2075" s="16">
        <v>11.079000000000001</v>
      </c>
      <c r="C2075" s="19">
        <v>39505</v>
      </c>
      <c r="D2075" s="18">
        <v>9.5465724000764202E-6</v>
      </c>
    </row>
    <row r="2076" spans="1:4" x14ac:dyDescent="0.55000000000000004">
      <c r="A2076" s="17">
        <v>39140</v>
      </c>
      <c r="B2076" s="16">
        <v>11.1493</v>
      </c>
      <c r="C2076" s="19">
        <v>39506</v>
      </c>
      <c r="D2076" s="18">
        <v>9.05027609727779E-6</v>
      </c>
    </row>
    <row r="2077" spans="1:4" x14ac:dyDescent="0.55000000000000004">
      <c r="A2077" s="17">
        <v>39141</v>
      </c>
      <c r="B2077" s="16">
        <v>11.168200000000001</v>
      </c>
      <c r="C2077" s="19">
        <v>39507</v>
      </c>
      <c r="D2077" s="18">
        <v>1.0755094011753101E-5</v>
      </c>
    </row>
    <row r="2078" spans="1:4" x14ac:dyDescent="0.55000000000000004">
      <c r="A2078" s="17">
        <v>39142</v>
      </c>
      <c r="B2078" s="16">
        <v>11.191700000000001</v>
      </c>
      <c r="C2078" s="19">
        <v>39510</v>
      </c>
      <c r="D2078" s="18">
        <v>1.15711433501596E-5</v>
      </c>
    </row>
    <row r="2079" spans="1:4" x14ac:dyDescent="0.55000000000000004">
      <c r="A2079" s="17">
        <v>39143</v>
      </c>
      <c r="B2079" s="16">
        <v>11.181699999999999</v>
      </c>
      <c r="C2079" s="19">
        <v>39511</v>
      </c>
      <c r="D2079" s="18">
        <v>1.11244897317818E-5</v>
      </c>
    </row>
    <row r="2080" spans="1:4" x14ac:dyDescent="0.55000000000000004">
      <c r="A2080" s="17">
        <v>39146</v>
      </c>
      <c r="B2080" s="16">
        <v>11.1762</v>
      </c>
      <c r="C2080" s="19">
        <v>39512</v>
      </c>
      <c r="D2080" s="18">
        <v>1.04460508352229E-5</v>
      </c>
    </row>
    <row r="2081" spans="1:4" x14ac:dyDescent="0.55000000000000004">
      <c r="A2081" s="17">
        <v>39147</v>
      </c>
      <c r="B2081" s="16">
        <v>11.1473</v>
      </c>
      <c r="C2081" s="19">
        <v>39513</v>
      </c>
      <c r="D2081" s="18">
        <v>9.9178931565983802E-6</v>
      </c>
    </row>
    <row r="2082" spans="1:4" x14ac:dyDescent="0.55000000000000004">
      <c r="A2082" s="17">
        <v>39148</v>
      </c>
      <c r="B2082" s="16">
        <v>11.1555</v>
      </c>
      <c r="C2082" s="19">
        <v>39514</v>
      </c>
      <c r="D2082" s="18">
        <v>1.29068144403257E-5</v>
      </c>
    </row>
    <row r="2083" spans="1:4" x14ac:dyDescent="0.55000000000000004">
      <c r="A2083" s="17">
        <v>39149</v>
      </c>
      <c r="B2083" s="16">
        <v>11.1426</v>
      </c>
      <c r="C2083" s="19">
        <v>39517</v>
      </c>
      <c r="D2083" s="18">
        <v>1.62539275479004E-5</v>
      </c>
    </row>
    <row r="2084" spans="1:4" x14ac:dyDescent="0.55000000000000004">
      <c r="A2084" s="17">
        <v>39150</v>
      </c>
      <c r="B2084" s="16">
        <v>11.1205</v>
      </c>
      <c r="C2084" s="19">
        <v>39518</v>
      </c>
      <c r="D2084" s="18">
        <v>1.5133794065025101E-5</v>
      </c>
    </row>
    <row r="2085" spans="1:4" x14ac:dyDescent="0.55000000000000004">
      <c r="A2085" s="17">
        <v>39153</v>
      </c>
      <c r="B2085" s="16">
        <v>11.148300000000001</v>
      </c>
      <c r="C2085" s="19">
        <v>39519</v>
      </c>
      <c r="D2085" s="18">
        <v>1.60640023944241E-5</v>
      </c>
    </row>
    <row r="2086" spans="1:4" x14ac:dyDescent="0.55000000000000004">
      <c r="A2086" s="17">
        <v>39154</v>
      </c>
      <c r="B2086" s="16">
        <v>11.172700000000001</v>
      </c>
      <c r="C2086" s="19">
        <v>39520</v>
      </c>
      <c r="D2086" s="18">
        <v>1.5291195038677801E-5</v>
      </c>
    </row>
    <row r="2087" spans="1:4" x14ac:dyDescent="0.55000000000000004">
      <c r="A2087" s="17">
        <v>39155</v>
      </c>
      <c r="B2087" s="16">
        <v>11.1867</v>
      </c>
      <c r="C2087" s="19">
        <v>39521</v>
      </c>
      <c r="D2087" s="18">
        <v>1.42059739182276E-5</v>
      </c>
    </row>
    <row r="2088" spans="1:4" x14ac:dyDescent="0.55000000000000004">
      <c r="A2088" s="17">
        <v>39156</v>
      </c>
      <c r="B2088" s="16">
        <v>11.1348</v>
      </c>
      <c r="C2088" s="19">
        <v>39525</v>
      </c>
      <c r="D2088" s="18">
        <v>1.3414411650042399E-5</v>
      </c>
    </row>
    <row r="2089" spans="1:4" x14ac:dyDescent="0.55000000000000004">
      <c r="A2089" s="17">
        <v>39157</v>
      </c>
      <c r="B2089" s="16">
        <v>11.166399999999999</v>
      </c>
      <c r="C2089" s="19">
        <v>39526</v>
      </c>
      <c r="D2089" s="18">
        <v>1.50539880038963E-5</v>
      </c>
    </row>
    <row r="2090" spans="1:4" x14ac:dyDescent="0.55000000000000004">
      <c r="A2090" s="17">
        <v>39161</v>
      </c>
      <c r="B2090" s="16">
        <v>11.112</v>
      </c>
      <c r="C2090" s="19">
        <v>39531</v>
      </c>
      <c r="D2090" s="18">
        <v>1.40441431340166E-5</v>
      </c>
    </row>
    <row r="2091" spans="1:4" x14ac:dyDescent="0.55000000000000004">
      <c r="A2091" s="17">
        <v>39162</v>
      </c>
      <c r="B2091" s="16">
        <v>11.079599999999999</v>
      </c>
      <c r="C2091" s="19">
        <v>39532</v>
      </c>
      <c r="D2091" s="18">
        <v>1.3359032050353899E-5</v>
      </c>
    </row>
    <row r="2092" spans="1:4" x14ac:dyDescent="0.55000000000000004">
      <c r="A2092" s="17">
        <v>39163</v>
      </c>
      <c r="B2092" s="16">
        <v>11.022</v>
      </c>
      <c r="C2092" s="19">
        <v>39533</v>
      </c>
      <c r="D2092" s="18">
        <v>1.24608058573703E-5</v>
      </c>
    </row>
    <row r="2093" spans="1:4" x14ac:dyDescent="0.55000000000000004">
      <c r="A2093" s="17">
        <v>39164</v>
      </c>
      <c r="B2093" s="16">
        <v>11.0166</v>
      </c>
      <c r="C2093" s="19">
        <v>39534</v>
      </c>
      <c r="D2093" s="18">
        <v>1.18512864112493E-5</v>
      </c>
    </row>
    <row r="2094" spans="1:4" x14ac:dyDescent="0.55000000000000004">
      <c r="A2094" s="17">
        <v>39167</v>
      </c>
      <c r="B2094" s="16">
        <v>11.0253</v>
      </c>
      <c r="C2094" s="19">
        <v>39535</v>
      </c>
      <c r="D2094" s="18">
        <v>1.1079962115656599E-5</v>
      </c>
    </row>
    <row r="2095" spans="1:4" x14ac:dyDescent="0.55000000000000004">
      <c r="A2095" s="17">
        <v>39168</v>
      </c>
      <c r="B2095" s="16">
        <v>11.047000000000001</v>
      </c>
      <c r="C2095" s="19">
        <v>39538</v>
      </c>
      <c r="D2095" s="18">
        <v>1.03881938521353E-5</v>
      </c>
    </row>
    <row r="2096" spans="1:4" x14ac:dyDescent="0.55000000000000004">
      <c r="A2096" s="17">
        <v>39169</v>
      </c>
      <c r="B2096" s="16">
        <v>11.081300000000001</v>
      </c>
      <c r="C2096" s="19">
        <v>39539</v>
      </c>
      <c r="D2096" s="18">
        <v>1.17657146603792E-5</v>
      </c>
    </row>
    <row r="2097" spans="1:4" x14ac:dyDescent="0.55000000000000004">
      <c r="A2097" s="17">
        <v>39170</v>
      </c>
      <c r="B2097" s="16">
        <v>11.050700000000001</v>
      </c>
      <c r="C2097" s="19">
        <v>39540</v>
      </c>
      <c r="D2097" s="18">
        <v>1.2966190437327501E-5</v>
      </c>
    </row>
    <row r="2098" spans="1:4" x14ac:dyDescent="0.55000000000000004">
      <c r="A2098" s="17">
        <v>39171</v>
      </c>
      <c r="B2098" s="16">
        <v>11.0322</v>
      </c>
      <c r="C2098" s="19">
        <v>39541</v>
      </c>
      <c r="D2098" s="18">
        <v>1.35543569933693E-5</v>
      </c>
    </row>
    <row r="2099" spans="1:4" x14ac:dyDescent="0.55000000000000004">
      <c r="A2099" s="17">
        <v>39174</v>
      </c>
      <c r="B2099" s="16">
        <v>11.0336</v>
      </c>
      <c r="C2099" s="19">
        <v>39542</v>
      </c>
      <c r="D2099" s="18">
        <v>1.26847113424411E-5</v>
      </c>
    </row>
    <row r="2100" spans="1:4" x14ac:dyDescent="0.55000000000000004">
      <c r="A2100" s="17">
        <v>39175</v>
      </c>
      <c r="B2100" s="16">
        <v>10.979699999999999</v>
      </c>
      <c r="C2100" s="19">
        <v>39545</v>
      </c>
      <c r="D2100" s="18">
        <v>1.185444599639E-5</v>
      </c>
    </row>
    <row r="2101" spans="1:4" x14ac:dyDescent="0.55000000000000004">
      <c r="A2101" s="17">
        <v>39176</v>
      </c>
      <c r="B2101" s="16">
        <v>10.9976</v>
      </c>
      <c r="C2101" s="19">
        <v>39546</v>
      </c>
      <c r="D2101" s="18">
        <v>1.1383878183046199E-5</v>
      </c>
    </row>
    <row r="2102" spans="1:4" x14ac:dyDescent="0.55000000000000004">
      <c r="A2102" s="17">
        <v>39181</v>
      </c>
      <c r="B2102" s="16">
        <v>10.970499999999999</v>
      </c>
      <c r="C2102" s="19">
        <v>39547</v>
      </c>
      <c r="D2102" s="18">
        <v>1.10430294527397E-5</v>
      </c>
    </row>
    <row r="2103" spans="1:4" x14ac:dyDescent="0.55000000000000004">
      <c r="A2103" s="17">
        <v>39182</v>
      </c>
      <c r="B2103" s="16">
        <v>11.012600000000001</v>
      </c>
      <c r="C2103" s="19">
        <v>39548</v>
      </c>
      <c r="D2103" s="18">
        <v>1.0373628308225E-5</v>
      </c>
    </row>
    <row r="2104" spans="1:4" x14ac:dyDescent="0.55000000000000004">
      <c r="A2104" s="17">
        <v>39183</v>
      </c>
      <c r="B2104" s="16">
        <v>10.984</v>
      </c>
      <c r="C2104" s="19">
        <v>39549</v>
      </c>
      <c r="D2104" s="18">
        <v>9.7609715308098906E-6</v>
      </c>
    </row>
    <row r="2105" spans="1:4" x14ac:dyDescent="0.55000000000000004">
      <c r="A2105" s="17">
        <v>39184</v>
      </c>
      <c r="B2105" s="16">
        <v>11.013500000000001</v>
      </c>
      <c r="C2105" s="19">
        <v>39552</v>
      </c>
      <c r="D2105" s="18">
        <v>9.4073199649483302E-6</v>
      </c>
    </row>
    <row r="2106" spans="1:4" x14ac:dyDescent="0.55000000000000004">
      <c r="A2106" s="17">
        <v>39185</v>
      </c>
      <c r="B2106" s="16">
        <v>10.9917</v>
      </c>
      <c r="C2106" s="19">
        <v>39553</v>
      </c>
      <c r="D2106" s="18">
        <v>1.0285759909405499E-5</v>
      </c>
    </row>
    <row r="2107" spans="1:4" x14ac:dyDescent="0.55000000000000004">
      <c r="A2107" s="17">
        <v>39188</v>
      </c>
      <c r="B2107" s="16">
        <v>10.9856</v>
      </c>
      <c r="C2107" s="19">
        <v>39554</v>
      </c>
      <c r="D2107" s="18">
        <v>9.7084062463505896E-6</v>
      </c>
    </row>
    <row r="2108" spans="1:4" x14ac:dyDescent="0.55000000000000004">
      <c r="A2108" s="17">
        <v>39189</v>
      </c>
      <c r="B2108" s="16">
        <v>10.991099999999999</v>
      </c>
      <c r="C2108" s="19">
        <v>39555</v>
      </c>
      <c r="D2108" s="18">
        <v>9.7071519010308302E-6</v>
      </c>
    </row>
    <row r="2109" spans="1:4" x14ac:dyDescent="0.55000000000000004">
      <c r="A2109" s="17">
        <v>39190</v>
      </c>
      <c r="B2109" s="16">
        <v>10.992000000000001</v>
      </c>
      <c r="C2109" s="19">
        <v>39556</v>
      </c>
      <c r="D2109" s="18">
        <v>9.6649151838576599E-6</v>
      </c>
    </row>
    <row r="2110" spans="1:4" x14ac:dyDescent="0.55000000000000004">
      <c r="A2110" s="17">
        <v>39191</v>
      </c>
      <c r="B2110" s="16">
        <v>11.004799999999999</v>
      </c>
      <c r="C2110" s="19">
        <v>39559</v>
      </c>
      <c r="D2110" s="18">
        <v>9.4863463078095895E-6</v>
      </c>
    </row>
    <row r="2111" spans="1:4" x14ac:dyDescent="0.55000000000000004">
      <c r="A2111" s="17">
        <v>39192</v>
      </c>
      <c r="B2111" s="16">
        <v>10.978999999999999</v>
      </c>
      <c r="C2111" s="19">
        <v>39560</v>
      </c>
      <c r="D2111" s="18">
        <v>1.20649227968399E-5</v>
      </c>
    </row>
    <row r="2112" spans="1:4" x14ac:dyDescent="0.55000000000000004">
      <c r="A2112" s="17">
        <v>39195</v>
      </c>
      <c r="B2112" s="16">
        <v>10.963699999999999</v>
      </c>
      <c r="C2112" s="19">
        <v>39561</v>
      </c>
      <c r="D2112" s="18">
        <v>1.12853318600608E-5</v>
      </c>
    </row>
    <row r="2113" spans="1:4" x14ac:dyDescent="0.55000000000000004">
      <c r="A2113" s="17">
        <v>39196</v>
      </c>
      <c r="B2113" s="16">
        <v>11.0053</v>
      </c>
      <c r="C2113" s="19">
        <v>39562</v>
      </c>
      <c r="D2113" s="18">
        <v>1.13598873012641E-5</v>
      </c>
    </row>
    <row r="2114" spans="1:4" x14ac:dyDescent="0.55000000000000004">
      <c r="A2114" s="17">
        <v>39197</v>
      </c>
      <c r="B2114" s="16">
        <v>10.9369</v>
      </c>
      <c r="C2114" s="19">
        <v>39563</v>
      </c>
      <c r="D2114" s="18">
        <v>1.1132923949581901E-5</v>
      </c>
    </row>
    <row r="2115" spans="1:4" x14ac:dyDescent="0.55000000000000004">
      <c r="A2115" s="17">
        <v>39198</v>
      </c>
      <c r="B2115" s="16">
        <v>10.9312</v>
      </c>
      <c r="C2115" s="19">
        <v>39566</v>
      </c>
      <c r="D2115" s="18">
        <v>1.04893320536638E-5</v>
      </c>
    </row>
    <row r="2116" spans="1:4" x14ac:dyDescent="0.55000000000000004">
      <c r="A2116" s="17">
        <v>39199</v>
      </c>
      <c r="B2116" s="16">
        <v>10.9305</v>
      </c>
      <c r="C2116" s="19">
        <v>39567</v>
      </c>
      <c r="D2116" s="18">
        <v>1.0307504215447501E-5</v>
      </c>
    </row>
    <row r="2117" spans="1:4" x14ac:dyDescent="0.55000000000000004">
      <c r="A2117" s="17">
        <v>39202</v>
      </c>
      <c r="B2117" s="16">
        <v>10.9278</v>
      </c>
      <c r="C2117" s="19">
        <v>39568</v>
      </c>
      <c r="D2117" s="18">
        <v>1.51045025324451E-5</v>
      </c>
    </row>
    <row r="2118" spans="1:4" x14ac:dyDescent="0.55000000000000004">
      <c r="A2118" s="17">
        <v>39204</v>
      </c>
      <c r="B2118" s="16">
        <v>10.9262</v>
      </c>
      <c r="C2118" s="19">
        <v>39570</v>
      </c>
      <c r="D2118" s="18">
        <v>1.4270055057402201E-5</v>
      </c>
    </row>
    <row r="2119" spans="1:4" x14ac:dyDescent="0.55000000000000004">
      <c r="A2119" s="17">
        <v>39205</v>
      </c>
      <c r="B2119" s="16">
        <v>10.901999999999999</v>
      </c>
      <c r="C2119" s="19">
        <v>39573</v>
      </c>
      <c r="D2119" s="18">
        <v>1.5390776879706999E-5</v>
      </c>
    </row>
    <row r="2120" spans="1:4" x14ac:dyDescent="0.55000000000000004">
      <c r="A2120" s="17">
        <v>39206</v>
      </c>
      <c r="B2120" s="16">
        <v>10.885199999999999</v>
      </c>
      <c r="C2120" s="19">
        <v>39574</v>
      </c>
      <c r="D2120" s="18">
        <v>1.4370408259034401E-5</v>
      </c>
    </row>
    <row r="2121" spans="1:4" x14ac:dyDescent="0.55000000000000004">
      <c r="A2121" s="17">
        <v>39209</v>
      </c>
      <c r="B2121" s="16">
        <v>10.8558</v>
      </c>
      <c r="C2121" s="19">
        <v>39575</v>
      </c>
      <c r="D2121" s="18">
        <v>1.38842278571622E-5</v>
      </c>
    </row>
    <row r="2122" spans="1:4" x14ac:dyDescent="0.55000000000000004">
      <c r="A2122" s="17">
        <v>39210</v>
      </c>
      <c r="B2122" s="16">
        <v>10.8513</v>
      </c>
      <c r="C2122" s="19">
        <v>39576</v>
      </c>
      <c r="D2122" s="18">
        <v>1.46206057881883E-5</v>
      </c>
    </row>
    <row r="2123" spans="1:4" x14ac:dyDescent="0.55000000000000004">
      <c r="A2123" s="17">
        <v>39211</v>
      </c>
      <c r="B2123" s="16">
        <v>10.8269</v>
      </c>
      <c r="C2123" s="19">
        <v>39577</v>
      </c>
      <c r="D2123" s="18">
        <v>1.36325661474034E-5</v>
      </c>
    </row>
    <row r="2124" spans="1:4" x14ac:dyDescent="0.55000000000000004">
      <c r="A2124" s="17">
        <v>39212</v>
      </c>
      <c r="B2124" s="16">
        <v>10.8178</v>
      </c>
      <c r="C2124" s="19">
        <v>39580</v>
      </c>
      <c r="D2124" s="18">
        <v>1.30276788150337E-5</v>
      </c>
    </row>
    <row r="2125" spans="1:4" x14ac:dyDescent="0.55000000000000004">
      <c r="A2125" s="17">
        <v>39213</v>
      </c>
      <c r="B2125" s="16">
        <v>10.8148</v>
      </c>
      <c r="C2125" s="19">
        <v>39581</v>
      </c>
      <c r="D2125" s="18">
        <v>1.51374435937264E-5</v>
      </c>
    </row>
    <row r="2126" spans="1:4" x14ac:dyDescent="0.55000000000000004">
      <c r="A2126" s="17">
        <v>39216</v>
      </c>
      <c r="B2126" s="16">
        <v>10.7987</v>
      </c>
      <c r="C2126" s="19">
        <v>39582</v>
      </c>
      <c r="D2126" s="18">
        <v>1.4450520948149601E-5</v>
      </c>
    </row>
    <row r="2127" spans="1:4" x14ac:dyDescent="0.55000000000000004">
      <c r="A2127" s="17">
        <v>39217</v>
      </c>
      <c r="B2127" s="16">
        <v>10.8032</v>
      </c>
      <c r="C2127" s="19">
        <v>39583</v>
      </c>
      <c r="D2127" s="18">
        <v>1.34515661134991E-5</v>
      </c>
    </row>
    <row r="2128" spans="1:4" x14ac:dyDescent="0.55000000000000004">
      <c r="A2128" s="17">
        <v>39218</v>
      </c>
      <c r="B2128" s="16">
        <v>10.7905</v>
      </c>
      <c r="C2128" s="19">
        <v>39584</v>
      </c>
      <c r="D2128" s="18">
        <v>1.26305616921279E-5</v>
      </c>
    </row>
    <row r="2129" spans="1:4" x14ac:dyDescent="0.55000000000000004">
      <c r="A2129" s="17">
        <v>39219</v>
      </c>
      <c r="B2129" s="16">
        <v>10.8033</v>
      </c>
      <c r="C2129" s="19">
        <v>39587</v>
      </c>
      <c r="D2129" s="18">
        <v>1.3863071813539E-5</v>
      </c>
    </row>
    <row r="2130" spans="1:4" x14ac:dyDescent="0.55000000000000004">
      <c r="A2130" s="17">
        <v>39220</v>
      </c>
      <c r="B2130" s="16">
        <v>10.8223</v>
      </c>
      <c r="C2130" s="19">
        <v>39588</v>
      </c>
      <c r="D2130" s="18">
        <v>1.47608848112813E-5</v>
      </c>
    </row>
    <row r="2131" spans="1:4" x14ac:dyDescent="0.55000000000000004">
      <c r="A2131" s="17">
        <v>39223</v>
      </c>
      <c r="B2131" s="16">
        <v>10.7963</v>
      </c>
      <c r="C2131" s="19">
        <v>39589</v>
      </c>
      <c r="D2131" s="18">
        <v>1.4090103891987301E-5</v>
      </c>
    </row>
    <row r="2132" spans="1:4" x14ac:dyDescent="0.55000000000000004">
      <c r="A2132" s="17">
        <v>39224</v>
      </c>
      <c r="B2132" s="16">
        <v>10.7598</v>
      </c>
      <c r="C2132" s="19">
        <v>39590</v>
      </c>
      <c r="D2132" s="18">
        <v>1.4166504823613701E-5</v>
      </c>
    </row>
    <row r="2133" spans="1:4" x14ac:dyDescent="0.55000000000000004">
      <c r="A2133" s="17">
        <v>39225</v>
      </c>
      <c r="B2133" s="16">
        <v>10.768800000000001</v>
      </c>
      <c r="C2133" s="19">
        <v>39591</v>
      </c>
      <c r="D2133" s="18">
        <v>1.34125004350035E-5</v>
      </c>
    </row>
    <row r="2134" spans="1:4" x14ac:dyDescent="0.55000000000000004">
      <c r="A2134" s="17">
        <v>39226</v>
      </c>
      <c r="B2134" s="16">
        <v>10.8354</v>
      </c>
      <c r="C2134" s="19">
        <v>39594</v>
      </c>
      <c r="D2134" s="18">
        <v>1.28028196737786E-5</v>
      </c>
    </row>
    <row r="2135" spans="1:4" x14ac:dyDescent="0.55000000000000004">
      <c r="A2135" s="17">
        <v>39227</v>
      </c>
      <c r="B2135" s="16">
        <v>10.7803</v>
      </c>
      <c r="C2135" s="19">
        <v>39595</v>
      </c>
      <c r="D2135" s="18">
        <v>1.2127209499379E-5</v>
      </c>
    </row>
    <row r="2136" spans="1:4" x14ac:dyDescent="0.55000000000000004">
      <c r="A2136" s="17">
        <v>39230</v>
      </c>
      <c r="B2136" s="16">
        <v>10.7788</v>
      </c>
      <c r="C2136" s="19">
        <v>39596</v>
      </c>
      <c r="D2136" s="18">
        <v>1.1382259119333001E-5</v>
      </c>
    </row>
    <row r="2137" spans="1:4" x14ac:dyDescent="0.55000000000000004">
      <c r="A2137" s="17">
        <v>39231</v>
      </c>
      <c r="B2137" s="16">
        <v>10.7873</v>
      </c>
      <c r="C2137" s="19">
        <v>39597</v>
      </c>
      <c r="D2137" s="18">
        <v>1.2562257439671E-5</v>
      </c>
    </row>
    <row r="2138" spans="1:4" x14ac:dyDescent="0.55000000000000004">
      <c r="A2138" s="17">
        <v>39232</v>
      </c>
      <c r="B2138" s="16">
        <v>10.818</v>
      </c>
      <c r="C2138" s="19">
        <v>39598</v>
      </c>
      <c r="D2138" s="18">
        <v>1.29404962823898E-5</v>
      </c>
    </row>
    <row r="2139" spans="1:4" x14ac:dyDescent="0.55000000000000004">
      <c r="A2139" s="17">
        <v>39233</v>
      </c>
      <c r="B2139" s="16">
        <v>10.7445</v>
      </c>
      <c r="C2139" s="19">
        <v>39601</v>
      </c>
      <c r="D2139" s="18">
        <v>1.25657656500618E-5</v>
      </c>
    </row>
    <row r="2140" spans="1:4" x14ac:dyDescent="0.55000000000000004">
      <c r="A2140" s="17">
        <v>39234</v>
      </c>
      <c r="B2140" s="16">
        <v>10.713100000000001</v>
      </c>
      <c r="C2140" s="19">
        <v>39602</v>
      </c>
      <c r="D2140" s="18">
        <v>1.18350828573474E-5</v>
      </c>
    </row>
    <row r="2141" spans="1:4" x14ac:dyDescent="0.55000000000000004">
      <c r="A2141" s="17">
        <v>39237</v>
      </c>
      <c r="B2141" s="16">
        <v>10.7441</v>
      </c>
      <c r="C2141" s="19">
        <v>39603</v>
      </c>
      <c r="D2141" s="18">
        <v>1.25843527091902E-5</v>
      </c>
    </row>
    <row r="2142" spans="1:4" x14ac:dyDescent="0.55000000000000004">
      <c r="A2142" s="17">
        <v>39238</v>
      </c>
      <c r="B2142" s="16">
        <v>10.780900000000001</v>
      </c>
      <c r="C2142" s="19">
        <v>39604</v>
      </c>
      <c r="D2142" s="18">
        <v>1.2161383802699601E-5</v>
      </c>
    </row>
    <row r="2143" spans="1:4" x14ac:dyDescent="0.55000000000000004">
      <c r="A2143" s="17">
        <v>39239</v>
      </c>
      <c r="B2143" s="16">
        <v>10.845000000000001</v>
      </c>
      <c r="C2143" s="19">
        <v>39605</v>
      </c>
      <c r="D2143" s="18">
        <v>1.1445770573787201E-5</v>
      </c>
    </row>
    <row r="2144" spans="1:4" x14ac:dyDescent="0.55000000000000004">
      <c r="A2144" s="17">
        <v>39240</v>
      </c>
      <c r="B2144" s="16">
        <v>10.904299999999999</v>
      </c>
      <c r="C2144" s="19">
        <v>39608</v>
      </c>
      <c r="D2144" s="18">
        <v>1.26422941953674E-5</v>
      </c>
    </row>
    <row r="2145" spans="1:4" x14ac:dyDescent="0.55000000000000004">
      <c r="A2145" s="17">
        <v>39241</v>
      </c>
      <c r="B2145" s="16">
        <v>10.9702</v>
      </c>
      <c r="C2145" s="19">
        <v>39609</v>
      </c>
      <c r="D2145" s="18">
        <v>1.18086164512481E-5</v>
      </c>
    </row>
    <row r="2146" spans="1:4" x14ac:dyDescent="0.55000000000000004">
      <c r="A2146" s="17">
        <v>39244</v>
      </c>
      <c r="B2146" s="16">
        <v>10.9307</v>
      </c>
      <c r="C2146" s="19">
        <v>39610</v>
      </c>
      <c r="D2146" s="18">
        <v>1.14854136346201E-5</v>
      </c>
    </row>
    <row r="2147" spans="1:4" x14ac:dyDescent="0.55000000000000004">
      <c r="A2147" s="17">
        <v>39245</v>
      </c>
      <c r="B2147" s="16">
        <v>10.9331</v>
      </c>
      <c r="C2147" s="19">
        <v>39611</v>
      </c>
      <c r="D2147" s="18">
        <v>1.2252209040941901E-5</v>
      </c>
    </row>
    <row r="2148" spans="1:4" x14ac:dyDescent="0.55000000000000004">
      <c r="A2148" s="17">
        <v>39246</v>
      </c>
      <c r="B2148" s="16">
        <v>10.953799999999999</v>
      </c>
      <c r="C2148" s="19">
        <v>39612</v>
      </c>
      <c r="D2148" s="18">
        <v>1.22743742641239E-5</v>
      </c>
    </row>
    <row r="2149" spans="1:4" x14ac:dyDescent="0.55000000000000004">
      <c r="A2149" s="17">
        <v>39247</v>
      </c>
      <c r="B2149" s="16">
        <v>10.901199999999999</v>
      </c>
      <c r="C2149" s="19">
        <v>39615</v>
      </c>
      <c r="D2149" s="18">
        <v>1.2181696292356999E-5</v>
      </c>
    </row>
    <row r="2150" spans="1:4" x14ac:dyDescent="0.55000000000000004">
      <c r="A2150" s="17">
        <v>39248</v>
      </c>
      <c r="B2150" s="16">
        <v>10.8148</v>
      </c>
      <c r="C2150" s="19">
        <v>39616</v>
      </c>
      <c r="D2150" s="18">
        <v>1.19216217945004E-5</v>
      </c>
    </row>
    <row r="2151" spans="1:4" x14ac:dyDescent="0.55000000000000004">
      <c r="A2151" s="17">
        <v>39251</v>
      </c>
      <c r="B2151" s="16">
        <v>10.776</v>
      </c>
      <c r="C2151" s="19">
        <v>39617</v>
      </c>
      <c r="D2151" s="18">
        <v>1.16468998718573E-5</v>
      </c>
    </row>
    <row r="2152" spans="1:4" x14ac:dyDescent="0.55000000000000004">
      <c r="A2152" s="17">
        <v>39252</v>
      </c>
      <c r="B2152" s="16">
        <v>10.7494</v>
      </c>
      <c r="C2152" s="19">
        <v>39618</v>
      </c>
      <c r="D2152" s="18">
        <v>1.12910608293731E-5</v>
      </c>
    </row>
    <row r="2153" spans="1:4" x14ac:dyDescent="0.55000000000000004">
      <c r="A2153" s="17">
        <v>39253</v>
      </c>
      <c r="B2153" s="16">
        <v>10.7713</v>
      </c>
      <c r="C2153" s="19">
        <v>39619</v>
      </c>
      <c r="D2153" s="18">
        <v>1.10001284675526E-5</v>
      </c>
    </row>
    <row r="2154" spans="1:4" x14ac:dyDescent="0.55000000000000004">
      <c r="A2154" s="17">
        <v>39254</v>
      </c>
      <c r="B2154" s="16">
        <v>10.826599999999999</v>
      </c>
      <c r="C2154" s="19">
        <v>39622</v>
      </c>
      <c r="D2154" s="18">
        <v>1.16819571810343E-5</v>
      </c>
    </row>
    <row r="2155" spans="1:4" x14ac:dyDescent="0.55000000000000004">
      <c r="A2155" s="17">
        <v>39255</v>
      </c>
      <c r="B2155" s="16">
        <v>10.808</v>
      </c>
      <c r="C2155" s="19">
        <v>39623</v>
      </c>
      <c r="D2155" s="18">
        <v>1.1605884711051301E-5</v>
      </c>
    </row>
    <row r="2156" spans="1:4" x14ac:dyDescent="0.55000000000000004">
      <c r="A2156" s="17">
        <v>39258</v>
      </c>
      <c r="B2156" s="16">
        <v>10.818899999999999</v>
      </c>
      <c r="C2156" s="19">
        <v>39624</v>
      </c>
      <c r="D2156" s="18">
        <v>1.10511705973864E-5</v>
      </c>
    </row>
    <row r="2157" spans="1:4" x14ac:dyDescent="0.55000000000000004">
      <c r="A2157" s="17">
        <v>39259</v>
      </c>
      <c r="B2157" s="16">
        <v>10.8398</v>
      </c>
      <c r="C2157" s="19">
        <v>39625</v>
      </c>
      <c r="D2157" s="18">
        <v>1.0845546013395999E-5</v>
      </c>
    </row>
    <row r="2158" spans="1:4" x14ac:dyDescent="0.55000000000000004">
      <c r="A2158" s="17">
        <v>39260</v>
      </c>
      <c r="B2158" s="16">
        <v>10.866099999999999</v>
      </c>
      <c r="C2158" s="19">
        <v>39626</v>
      </c>
      <c r="D2158" s="18">
        <v>1.0246521349884299E-5</v>
      </c>
    </row>
    <row r="2159" spans="1:4" x14ac:dyDescent="0.55000000000000004">
      <c r="A2159" s="17">
        <v>39261</v>
      </c>
      <c r="B2159" s="16">
        <v>10.7926</v>
      </c>
      <c r="C2159" s="19">
        <v>39629</v>
      </c>
      <c r="D2159" s="18">
        <v>9.9363506485519605E-6</v>
      </c>
    </row>
    <row r="2160" spans="1:4" x14ac:dyDescent="0.55000000000000004">
      <c r="A2160" s="17">
        <v>39262</v>
      </c>
      <c r="B2160" s="16">
        <v>10.794600000000001</v>
      </c>
      <c r="C2160" s="19">
        <v>39630</v>
      </c>
      <c r="D2160" s="18">
        <v>9.3643720282760398E-6</v>
      </c>
    </row>
    <row r="2161" spans="1:4" x14ac:dyDescent="0.55000000000000004">
      <c r="A2161" s="17">
        <v>39265</v>
      </c>
      <c r="B2161" s="16">
        <v>10.7697</v>
      </c>
      <c r="C2161" s="19">
        <v>39631</v>
      </c>
      <c r="D2161" s="18">
        <v>1.48306302121531E-5</v>
      </c>
    </row>
    <row r="2162" spans="1:4" x14ac:dyDescent="0.55000000000000004">
      <c r="A2162" s="17">
        <v>39266</v>
      </c>
      <c r="B2162" s="16">
        <v>10.7698</v>
      </c>
      <c r="C2162" s="19">
        <v>39632</v>
      </c>
      <c r="D2162" s="18">
        <v>1.4056252512811E-5</v>
      </c>
    </row>
    <row r="2163" spans="1:4" x14ac:dyDescent="0.55000000000000004">
      <c r="A2163" s="17">
        <v>39267</v>
      </c>
      <c r="B2163" s="16">
        <v>10.76</v>
      </c>
      <c r="C2163" s="19">
        <v>39633</v>
      </c>
      <c r="D2163" s="18">
        <v>1.3079403336065699E-5</v>
      </c>
    </row>
    <row r="2164" spans="1:4" x14ac:dyDescent="0.55000000000000004">
      <c r="A2164" s="17">
        <v>39268</v>
      </c>
      <c r="B2164" s="16">
        <v>10.7936</v>
      </c>
      <c r="C2164" s="19">
        <v>39636</v>
      </c>
      <c r="D2164" s="18">
        <v>1.28454773839715E-5</v>
      </c>
    </row>
    <row r="2165" spans="1:4" x14ac:dyDescent="0.55000000000000004">
      <c r="A2165" s="17">
        <v>39269</v>
      </c>
      <c r="B2165" s="16">
        <v>10.7828</v>
      </c>
      <c r="C2165" s="19">
        <v>39637</v>
      </c>
      <c r="D2165" s="18">
        <v>1.2157934364671699E-5</v>
      </c>
    </row>
    <row r="2166" spans="1:4" x14ac:dyDescent="0.55000000000000004">
      <c r="A2166" s="17">
        <v>39272</v>
      </c>
      <c r="B2166" s="16">
        <v>10.7531</v>
      </c>
      <c r="C2166" s="19">
        <v>39638</v>
      </c>
      <c r="D2166" s="18">
        <v>1.1446233396798701E-5</v>
      </c>
    </row>
    <row r="2167" spans="1:4" x14ac:dyDescent="0.55000000000000004">
      <c r="A2167" s="17">
        <v>39273</v>
      </c>
      <c r="B2167" s="16">
        <v>10.791700000000001</v>
      </c>
      <c r="C2167" s="19">
        <v>39639</v>
      </c>
      <c r="D2167" s="18">
        <v>1.18634205496333E-5</v>
      </c>
    </row>
    <row r="2168" spans="1:4" x14ac:dyDescent="0.55000000000000004">
      <c r="A2168" s="17">
        <v>39274</v>
      </c>
      <c r="B2168" s="16">
        <v>10.8248</v>
      </c>
      <c r="C2168" s="19">
        <v>39640</v>
      </c>
      <c r="D2168" s="18">
        <v>1.1153084025726801E-5</v>
      </c>
    </row>
    <row r="2169" spans="1:4" x14ac:dyDescent="0.55000000000000004">
      <c r="A2169" s="17">
        <v>39275</v>
      </c>
      <c r="B2169" s="16">
        <v>10.7799</v>
      </c>
      <c r="C2169" s="19">
        <v>39643</v>
      </c>
      <c r="D2169" s="18">
        <v>1.04667605272879E-5</v>
      </c>
    </row>
    <row r="2170" spans="1:4" x14ac:dyDescent="0.55000000000000004">
      <c r="A2170" s="17">
        <v>39276</v>
      </c>
      <c r="B2170" s="16">
        <v>10.7608</v>
      </c>
      <c r="C2170" s="19">
        <v>39644</v>
      </c>
      <c r="D2170" s="18">
        <v>1.0144058205722201E-5</v>
      </c>
    </row>
    <row r="2171" spans="1:4" x14ac:dyDescent="0.55000000000000004">
      <c r="A2171" s="17">
        <v>39279</v>
      </c>
      <c r="B2171" s="16">
        <v>10.7653</v>
      </c>
      <c r="C2171" s="19">
        <v>39645</v>
      </c>
      <c r="D2171" s="18">
        <v>1.0338559561971199E-5</v>
      </c>
    </row>
    <row r="2172" spans="1:4" x14ac:dyDescent="0.55000000000000004">
      <c r="A2172" s="17">
        <v>39280</v>
      </c>
      <c r="B2172" s="16">
        <v>10.7628</v>
      </c>
      <c r="C2172" s="19">
        <v>39646</v>
      </c>
      <c r="D2172" s="18">
        <v>1.29868777638604E-5</v>
      </c>
    </row>
    <row r="2173" spans="1:4" x14ac:dyDescent="0.55000000000000004">
      <c r="A2173" s="17">
        <v>39281</v>
      </c>
      <c r="B2173" s="16">
        <v>10.752000000000001</v>
      </c>
      <c r="C2173" s="19">
        <v>39647</v>
      </c>
      <c r="D2173" s="18">
        <v>1.28552002330251E-5</v>
      </c>
    </row>
    <row r="2174" spans="1:4" x14ac:dyDescent="0.55000000000000004">
      <c r="A2174" s="17">
        <v>39282</v>
      </c>
      <c r="B2174" s="16">
        <v>10.720700000000001</v>
      </c>
      <c r="C2174" s="19">
        <v>39650</v>
      </c>
      <c r="D2174" s="18">
        <v>1.2580929141750501E-5</v>
      </c>
    </row>
    <row r="2175" spans="1:4" x14ac:dyDescent="0.55000000000000004">
      <c r="A2175" s="17">
        <v>39283</v>
      </c>
      <c r="B2175" s="16">
        <v>10.7843</v>
      </c>
      <c r="C2175" s="19">
        <v>39651</v>
      </c>
      <c r="D2175" s="18">
        <v>1.2728399959648501E-5</v>
      </c>
    </row>
    <row r="2176" spans="1:4" x14ac:dyDescent="0.55000000000000004">
      <c r="A2176" s="17">
        <v>39286</v>
      </c>
      <c r="B2176" s="16">
        <v>10.763999999999999</v>
      </c>
      <c r="C2176" s="19">
        <v>39652</v>
      </c>
      <c r="D2176" s="18">
        <v>1.43247916439545E-5</v>
      </c>
    </row>
    <row r="2177" spans="1:4" x14ac:dyDescent="0.55000000000000004">
      <c r="A2177" s="17">
        <v>39287</v>
      </c>
      <c r="B2177" s="16">
        <v>10.784599999999999</v>
      </c>
      <c r="C2177" s="19">
        <v>39653</v>
      </c>
      <c r="D2177" s="18">
        <v>1.6781630098737801E-5</v>
      </c>
    </row>
    <row r="2178" spans="1:4" x14ac:dyDescent="0.55000000000000004">
      <c r="A2178" s="17">
        <v>39288</v>
      </c>
      <c r="B2178" s="16">
        <v>10.8712</v>
      </c>
      <c r="C2178" s="19">
        <v>39654</v>
      </c>
      <c r="D2178" s="18">
        <v>1.6270406254341299E-5</v>
      </c>
    </row>
    <row r="2179" spans="1:4" x14ac:dyDescent="0.55000000000000004">
      <c r="A2179" s="17">
        <v>39289</v>
      </c>
      <c r="B2179" s="16">
        <v>10.9436</v>
      </c>
      <c r="C2179" s="19">
        <v>39657</v>
      </c>
      <c r="D2179" s="18">
        <v>1.5121099104323101E-5</v>
      </c>
    </row>
    <row r="2180" spans="1:4" x14ac:dyDescent="0.55000000000000004">
      <c r="A2180" s="17">
        <v>39290</v>
      </c>
      <c r="B2180" s="16">
        <v>10.997299999999999</v>
      </c>
      <c r="C2180" s="19">
        <v>39658</v>
      </c>
      <c r="D2180" s="18">
        <v>1.6453318989155399E-5</v>
      </c>
    </row>
    <row r="2181" spans="1:4" x14ac:dyDescent="0.55000000000000004">
      <c r="A2181" s="17">
        <v>39293</v>
      </c>
      <c r="B2181" s="16">
        <v>10.981199999999999</v>
      </c>
      <c r="C2181" s="19">
        <v>39659</v>
      </c>
      <c r="D2181" s="18">
        <v>1.5318550924890799E-5</v>
      </c>
    </row>
    <row r="2182" spans="1:4" x14ac:dyDescent="0.55000000000000004">
      <c r="A2182" s="17">
        <v>39294</v>
      </c>
      <c r="B2182" s="16">
        <v>10.927300000000001</v>
      </c>
      <c r="C2182" s="19">
        <v>39660</v>
      </c>
      <c r="D2182" s="18">
        <v>1.4857164675516901E-5</v>
      </c>
    </row>
    <row r="2183" spans="1:4" x14ac:dyDescent="0.55000000000000004">
      <c r="A2183" s="17">
        <v>39295</v>
      </c>
      <c r="B2183" s="16">
        <v>10.9663</v>
      </c>
      <c r="C2183" s="19">
        <v>39661</v>
      </c>
      <c r="D2183" s="18">
        <v>1.3799391358466101E-5</v>
      </c>
    </row>
    <row r="2184" spans="1:4" x14ac:dyDescent="0.55000000000000004">
      <c r="A2184" s="17">
        <v>39296</v>
      </c>
      <c r="B2184" s="16">
        <v>10.940200000000001</v>
      </c>
      <c r="C2184" s="19">
        <v>39664</v>
      </c>
      <c r="D2184" s="18">
        <v>1.6618108652938601E-5</v>
      </c>
    </row>
    <row r="2185" spans="1:4" x14ac:dyDescent="0.55000000000000004">
      <c r="A2185" s="17">
        <v>39297</v>
      </c>
      <c r="B2185" s="16">
        <v>10.967700000000001</v>
      </c>
      <c r="C2185" s="19">
        <v>39665</v>
      </c>
      <c r="D2185" s="18">
        <v>1.66262308654211E-5</v>
      </c>
    </row>
    <row r="2186" spans="1:4" x14ac:dyDescent="0.55000000000000004">
      <c r="A2186" s="17">
        <v>39300</v>
      </c>
      <c r="B2186" s="16">
        <v>10.9886</v>
      </c>
      <c r="C2186" s="19">
        <v>39666</v>
      </c>
      <c r="D2186" s="18">
        <v>1.5610797619130701E-5</v>
      </c>
    </row>
    <row r="2187" spans="1:4" x14ac:dyDescent="0.55000000000000004">
      <c r="A2187" s="17">
        <v>39301</v>
      </c>
      <c r="B2187" s="16">
        <v>10.9613</v>
      </c>
      <c r="C2187" s="19">
        <v>39667</v>
      </c>
      <c r="D2187" s="18">
        <v>1.5348004573660901E-5</v>
      </c>
    </row>
    <row r="2188" spans="1:4" x14ac:dyDescent="0.55000000000000004">
      <c r="A2188" s="17">
        <v>39302</v>
      </c>
      <c r="B2188" s="16">
        <v>10.9209</v>
      </c>
      <c r="C2188" s="19">
        <v>39668</v>
      </c>
      <c r="D2188" s="18">
        <v>1.5662001149738999E-5</v>
      </c>
    </row>
    <row r="2189" spans="1:4" x14ac:dyDescent="0.55000000000000004">
      <c r="A2189" s="17">
        <v>39303</v>
      </c>
      <c r="B2189" s="16">
        <v>10.9832</v>
      </c>
      <c r="C2189" s="19">
        <v>39671</v>
      </c>
      <c r="D2189" s="18">
        <v>3.2872291077362801E-5</v>
      </c>
    </row>
    <row r="2190" spans="1:4" x14ac:dyDescent="0.55000000000000004">
      <c r="A2190" s="17">
        <v>39304</v>
      </c>
      <c r="B2190" s="16">
        <v>11.017300000000001</v>
      </c>
      <c r="C2190" s="19">
        <v>39672</v>
      </c>
      <c r="D2190" s="18">
        <v>3.0085842250704101E-5</v>
      </c>
    </row>
    <row r="2191" spans="1:4" x14ac:dyDescent="0.55000000000000004">
      <c r="A2191" s="17">
        <v>39307</v>
      </c>
      <c r="B2191" s="16">
        <v>10.9915</v>
      </c>
      <c r="C2191" s="19">
        <v>39673</v>
      </c>
      <c r="D2191" s="18">
        <v>2.8346578147415199E-5</v>
      </c>
    </row>
    <row r="2192" spans="1:4" x14ac:dyDescent="0.55000000000000004">
      <c r="A2192" s="17">
        <v>39308</v>
      </c>
      <c r="B2192" s="16">
        <v>11.0549</v>
      </c>
      <c r="C2192" s="19">
        <v>39674</v>
      </c>
      <c r="D2192" s="18">
        <v>2.72618432358156E-5</v>
      </c>
    </row>
    <row r="2193" spans="1:4" x14ac:dyDescent="0.55000000000000004">
      <c r="A2193" s="17">
        <v>39309</v>
      </c>
      <c r="B2193" s="16">
        <v>11.114800000000001</v>
      </c>
      <c r="C2193" s="19">
        <v>39675</v>
      </c>
      <c r="D2193" s="18">
        <v>2.6273490773605099E-5</v>
      </c>
    </row>
    <row r="2194" spans="1:4" x14ac:dyDescent="0.55000000000000004">
      <c r="A2194" s="17">
        <v>39310</v>
      </c>
      <c r="B2194" s="16">
        <v>11.2676</v>
      </c>
      <c r="C2194" s="19">
        <v>39678</v>
      </c>
      <c r="D2194" s="18">
        <v>2.5400929859613699E-5</v>
      </c>
    </row>
    <row r="2195" spans="1:4" x14ac:dyDescent="0.55000000000000004">
      <c r="A2195" s="17">
        <v>39311</v>
      </c>
      <c r="B2195" s="16">
        <v>11.1259</v>
      </c>
      <c r="C2195" s="19">
        <v>39679</v>
      </c>
      <c r="D2195" s="18">
        <v>2.6165215131932899E-5</v>
      </c>
    </row>
    <row r="2196" spans="1:4" x14ac:dyDescent="0.55000000000000004">
      <c r="A2196" s="17">
        <v>39314</v>
      </c>
      <c r="B2196" s="16">
        <v>11.1053</v>
      </c>
      <c r="C2196" s="19">
        <v>39680</v>
      </c>
      <c r="D2196" s="18">
        <v>2.5999243210661401E-5</v>
      </c>
    </row>
    <row r="2197" spans="1:4" x14ac:dyDescent="0.55000000000000004">
      <c r="A2197" s="17">
        <v>39315</v>
      </c>
      <c r="B2197" s="16">
        <v>11.1213</v>
      </c>
      <c r="C2197" s="19">
        <v>39681</v>
      </c>
      <c r="D2197" s="18">
        <v>2.6260297627831298E-5</v>
      </c>
    </row>
    <row r="2198" spans="1:4" x14ac:dyDescent="0.55000000000000004">
      <c r="A2198" s="17">
        <v>39316</v>
      </c>
      <c r="B2198" s="16">
        <v>11.073600000000001</v>
      </c>
      <c r="C2198" s="19">
        <v>39682</v>
      </c>
      <c r="D2198" s="18">
        <v>2.45937981423019E-5</v>
      </c>
    </row>
    <row r="2199" spans="1:4" x14ac:dyDescent="0.55000000000000004">
      <c r="A2199" s="17">
        <v>39317</v>
      </c>
      <c r="B2199" s="16">
        <v>11.0489</v>
      </c>
      <c r="C2199" s="19">
        <v>39685</v>
      </c>
      <c r="D2199" s="18">
        <v>2.27127908436115E-5</v>
      </c>
    </row>
    <row r="2200" spans="1:4" x14ac:dyDescent="0.55000000000000004">
      <c r="A2200" s="17">
        <v>39318</v>
      </c>
      <c r="B2200" s="16">
        <v>11.0413</v>
      </c>
      <c r="C2200" s="19">
        <v>39686</v>
      </c>
      <c r="D2200" s="18">
        <v>2.1235808146313001E-5</v>
      </c>
    </row>
    <row r="2201" spans="1:4" x14ac:dyDescent="0.55000000000000004">
      <c r="A2201" s="17">
        <v>39321</v>
      </c>
      <c r="B2201" s="16">
        <v>11.0382</v>
      </c>
      <c r="C2201" s="19">
        <v>39687</v>
      </c>
      <c r="D2201" s="18">
        <v>2.22260777064309E-5</v>
      </c>
    </row>
    <row r="2202" spans="1:4" x14ac:dyDescent="0.55000000000000004">
      <c r="A2202" s="17">
        <v>39322</v>
      </c>
      <c r="B2202" s="16">
        <v>11.092000000000001</v>
      </c>
      <c r="C2202" s="19">
        <v>39688</v>
      </c>
      <c r="D2202" s="18">
        <v>2.1285303918494599E-5</v>
      </c>
    </row>
    <row r="2203" spans="1:4" x14ac:dyDescent="0.55000000000000004">
      <c r="A2203" s="17">
        <v>39323</v>
      </c>
      <c r="B2203" s="16">
        <v>11.106199999999999</v>
      </c>
      <c r="C2203" s="19">
        <v>39689</v>
      </c>
      <c r="D2203" s="18">
        <v>2.1039820698344299E-5</v>
      </c>
    </row>
    <row r="2204" spans="1:4" x14ac:dyDescent="0.55000000000000004">
      <c r="A2204" s="17">
        <v>39324</v>
      </c>
      <c r="B2204" s="16">
        <v>11.0848</v>
      </c>
      <c r="C2204" s="19">
        <v>39692</v>
      </c>
      <c r="D2204" s="18">
        <v>2.85341486240987E-5</v>
      </c>
    </row>
    <row r="2205" spans="1:4" x14ac:dyDescent="0.55000000000000004">
      <c r="A2205" s="17">
        <v>39325</v>
      </c>
      <c r="B2205" s="16">
        <v>11.037800000000001</v>
      </c>
      <c r="C2205" s="19">
        <v>39693</v>
      </c>
      <c r="D2205" s="18">
        <v>2.9018275740583001E-5</v>
      </c>
    </row>
    <row r="2206" spans="1:4" x14ac:dyDescent="0.55000000000000004">
      <c r="A2206" s="17">
        <v>39328</v>
      </c>
      <c r="B2206" s="16">
        <v>11.0169</v>
      </c>
      <c r="C2206" s="19">
        <v>39694</v>
      </c>
      <c r="D2206" s="18">
        <v>2.7699908535134698E-5</v>
      </c>
    </row>
    <row r="2207" spans="1:4" x14ac:dyDescent="0.55000000000000004">
      <c r="A2207" s="17">
        <v>39329</v>
      </c>
      <c r="B2207" s="16">
        <v>11.0265</v>
      </c>
      <c r="C2207" s="19">
        <v>39695</v>
      </c>
      <c r="D2207" s="18">
        <v>2.5454438233286601E-5</v>
      </c>
    </row>
    <row r="2208" spans="1:4" x14ac:dyDescent="0.55000000000000004">
      <c r="A2208" s="17">
        <v>39330</v>
      </c>
      <c r="B2208" s="16">
        <v>11.0848</v>
      </c>
      <c r="C2208" s="19">
        <v>39696</v>
      </c>
      <c r="D2208" s="18">
        <v>2.8836096798758601E-5</v>
      </c>
    </row>
    <row r="2209" spans="1:4" x14ac:dyDescent="0.55000000000000004">
      <c r="A2209" s="17">
        <v>39331</v>
      </c>
      <c r="B2209" s="16">
        <v>11.065799999999999</v>
      </c>
      <c r="C2209" s="19">
        <v>39699</v>
      </c>
      <c r="D2209" s="18">
        <v>2.8396483255380402E-5</v>
      </c>
    </row>
    <row r="2210" spans="1:4" x14ac:dyDescent="0.55000000000000004">
      <c r="A2210" s="17">
        <v>39332</v>
      </c>
      <c r="B2210" s="16">
        <v>11.1227</v>
      </c>
      <c r="C2210" s="19">
        <v>39700</v>
      </c>
      <c r="D2210" s="18">
        <v>2.69369179238674E-5</v>
      </c>
    </row>
    <row r="2211" spans="1:4" x14ac:dyDescent="0.55000000000000004">
      <c r="A2211" s="17">
        <v>39335</v>
      </c>
      <c r="B2211" s="16">
        <v>11.140700000000001</v>
      </c>
      <c r="C2211" s="19">
        <v>39701</v>
      </c>
      <c r="D2211" s="18">
        <v>2.50675461791499E-5</v>
      </c>
    </row>
    <row r="2212" spans="1:4" x14ac:dyDescent="0.55000000000000004">
      <c r="A2212" s="17">
        <v>39336</v>
      </c>
      <c r="B2212" s="16">
        <v>11.105700000000001</v>
      </c>
      <c r="C2212" s="19">
        <v>39702</v>
      </c>
      <c r="D2212" s="18">
        <v>2.8947543218843201E-5</v>
      </c>
    </row>
    <row r="2213" spans="1:4" x14ac:dyDescent="0.55000000000000004">
      <c r="A2213" s="17">
        <v>39337</v>
      </c>
      <c r="B2213" s="16">
        <v>11.071999999999999</v>
      </c>
      <c r="C2213" s="19">
        <v>39703</v>
      </c>
      <c r="D2213" s="18">
        <v>3.2834049947777201E-5</v>
      </c>
    </row>
    <row r="2214" spans="1:4" x14ac:dyDescent="0.55000000000000004">
      <c r="A2214" s="17">
        <v>39338</v>
      </c>
      <c r="B2214" s="16">
        <v>11.074299999999999</v>
      </c>
      <c r="C2214" s="19">
        <v>39706</v>
      </c>
      <c r="D2214" s="18">
        <v>3.6763707277960402E-5</v>
      </c>
    </row>
    <row r="2215" spans="1:4" x14ac:dyDescent="0.55000000000000004">
      <c r="A2215" s="17">
        <v>39339</v>
      </c>
      <c r="B2215" s="16">
        <v>11.111000000000001</v>
      </c>
      <c r="C2215" s="19">
        <v>39708</v>
      </c>
      <c r="D2215" s="18">
        <v>4.5691697847755798E-5</v>
      </c>
    </row>
    <row r="2216" spans="1:4" x14ac:dyDescent="0.55000000000000004">
      <c r="A2216" s="17">
        <v>39342</v>
      </c>
      <c r="B2216" s="16">
        <v>11.1471</v>
      </c>
      <c r="C2216" s="19">
        <v>39709</v>
      </c>
      <c r="D2216" s="18">
        <v>6.29169908748646E-5</v>
      </c>
    </row>
    <row r="2217" spans="1:4" x14ac:dyDescent="0.55000000000000004">
      <c r="A2217" s="17">
        <v>39343</v>
      </c>
      <c r="B2217" s="16">
        <v>11.0959</v>
      </c>
      <c r="C2217" s="19">
        <v>39710</v>
      </c>
      <c r="D2217" s="18">
        <v>5.8110271808301098E-5</v>
      </c>
    </row>
    <row r="2218" spans="1:4" x14ac:dyDescent="0.55000000000000004">
      <c r="A2218" s="17">
        <v>39344</v>
      </c>
      <c r="B2218" s="16">
        <v>10.9871</v>
      </c>
      <c r="C2218" s="19">
        <v>39713</v>
      </c>
      <c r="D2218" s="18">
        <v>9.2100838835555801E-5</v>
      </c>
    </row>
    <row r="2219" spans="1:4" x14ac:dyDescent="0.55000000000000004">
      <c r="A2219" s="17">
        <v>39345</v>
      </c>
      <c r="B2219" s="16">
        <v>10.9687</v>
      </c>
      <c r="C2219" s="19">
        <v>39714</v>
      </c>
      <c r="D2219" s="18">
        <v>8.4145930653003502E-5</v>
      </c>
    </row>
    <row r="2220" spans="1:4" x14ac:dyDescent="0.55000000000000004">
      <c r="A2220" s="17">
        <v>39346</v>
      </c>
      <c r="B2220" s="16">
        <v>10.951700000000001</v>
      </c>
      <c r="C2220" s="19">
        <v>39715</v>
      </c>
      <c r="D2220" s="18">
        <v>9.1825063870487698E-5</v>
      </c>
    </row>
    <row r="2221" spans="1:4" x14ac:dyDescent="0.55000000000000004">
      <c r="A2221" s="17">
        <v>39349</v>
      </c>
      <c r="B2221" s="16">
        <v>10.9391</v>
      </c>
      <c r="C2221" s="19">
        <v>39716</v>
      </c>
      <c r="D2221" s="18">
        <v>8.6378077907943204E-5</v>
      </c>
    </row>
    <row r="2222" spans="1:4" x14ac:dyDescent="0.55000000000000004">
      <c r="A2222" s="17">
        <v>39350</v>
      </c>
      <c r="B2222" s="16">
        <v>10.9438</v>
      </c>
      <c r="C2222" s="19">
        <v>39717</v>
      </c>
      <c r="D2222" s="18">
        <v>7.88512908394011E-5</v>
      </c>
    </row>
    <row r="2223" spans="1:4" x14ac:dyDescent="0.55000000000000004">
      <c r="A2223" s="17">
        <v>39351</v>
      </c>
      <c r="B2223" s="16">
        <v>10.924300000000001</v>
      </c>
      <c r="C2223" s="19">
        <v>39720</v>
      </c>
      <c r="D2223" s="18">
        <v>7.2220517627574101E-5</v>
      </c>
    </row>
    <row r="2224" spans="1:4" x14ac:dyDescent="0.55000000000000004">
      <c r="A2224" s="17">
        <v>39352</v>
      </c>
      <c r="B2224" s="16">
        <v>10.920299999999999</v>
      </c>
      <c r="C2224" s="19">
        <v>39721</v>
      </c>
      <c r="D2224" s="18">
        <v>8.2508736275391001E-5</v>
      </c>
    </row>
    <row r="2225" spans="1:4" x14ac:dyDescent="0.55000000000000004">
      <c r="A2225" s="17">
        <v>39353</v>
      </c>
      <c r="B2225" s="16">
        <v>10.9315</v>
      </c>
      <c r="C2225" s="19">
        <v>39722</v>
      </c>
      <c r="D2225" s="18">
        <v>7.6294063922291707E-5</v>
      </c>
    </row>
    <row r="2226" spans="1:4" x14ac:dyDescent="0.55000000000000004">
      <c r="A2226" s="17">
        <v>39356</v>
      </c>
      <c r="B2226" s="16">
        <v>10.9224</v>
      </c>
      <c r="C2226" s="19">
        <v>39723</v>
      </c>
      <c r="D2226" s="18">
        <v>6.93445726299788E-5</v>
      </c>
    </row>
    <row r="2227" spans="1:4" x14ac:dyDescent="0.55000000000000004">
      <c r="A2227" s="17">
        <v>39357</v>
      </c>
      <c r="B2227" s="16">
        <v>10.920999999999999</v>
      </c>
      <c r="C2227" s="19">
        <v>39724</v>
      </c>
      <c r="D2227" s="18">
        <v>7.9491012206546593E-5</v>
      </c>
    </row>
    <row r="2228" spans="1:4" x14ac:dyDescent="0.55000000000000004">
      <c r="A2228" s="17">
        <v>39358</v>
      </c>
      <c r="B2228" s="16">
        <v>10.868499999999999</v>
      </c>
      <c r="C2228" s="19">
        <v>39727</v>
      </c>
      <c r="D2228" s="18">
        <v>7.2316156001539001E-5</v>
      </c>
    </row>
    <row r="2229" spans="1:4" x14ac:dyDescent="0.55000000000000004">
      <c r="A2229" s="17">
        <v>39359</v>
      </c>
      <c r="B2229" s="16">
        <v>10.8963</v>
      </c>
      <c r="C2229" s="19">
        <v>39728</v>
      </c>
      <c r="D2229" s="15">
        <v>3.5698746545714902E-4</v>
      </c>
    </row>
    <row r="2230" spans="1:4" x14ac:dyDescent="0.55000000000000004">
      <c r="A2230" s="17">
        <v>39360</v>
      </c>
      <c r="B2230" s="16">
        <v>10.855700000000001</v>
      </c>
      <c r="C2230" s="19">
        <v>39729</v>
      </c>
      <c r="D2230" s="15">
        <v>4.0247981433790897E-4</v>
      </c>
    </row>
    <row r="2231" spans="1:4" x14ac:dyDescent="0.55000000000000004">
      <c r="A2231" s="17">
        <v>39363</v>
      </c>
      <c r="B2231" s="16">
        <v>10.8589</v>
      </c>
      <c r="C2231" s="19">
        <v>39730</v>
      </c>
      <c r="D2231" s="15">
        <v>8.5236649695296697E-4</v>
      </c>
    </row>
    <row r="2232" spans="1:4" x14ac:dyDescent="0.55000000000000004">
      <c r="A2232" s="17">
        <v>39364</v>
      </c>
      <c r="B2232" s="16">
        <v>10.837899999999999</v>
      </c>
      <c r="C2232" s="19">
        <v>39731</v>
      </c>
      <c r="D2232" s="15">
        <v>9.7093294599676398E-4</v>
      </c>
    </row>
    <row r="2233" spans="1:4" x14ac:dyDescent="0.55000000000000004">
      <c r="A2233" s="17">
        <v>39365</v>
      </c>
      <c r="B2233" s="16">
        <v>10.8383</v>
      </c>
      <c r="C2233" s="19">
        <v>39734</v>
      </c>
      <c r="D2233" s="15">
        <v>1.10900949586922E-3</v>
      </c>
    </row>
    <row r="2234" spans="1:4" x14ac:dyDescent="0.55000000000000004">
      <c r="A2234" s="17">
        <v>39366</v>
      </c>
      <c r="B2234" s="16">
        <v>10.8101</v>
      </c>
      <c r="C2234" s="19">
        <v>39735</v>
      </c>
      <c r="D2234" s="15">
        <v>1.28702627749723E-3</v>
      </c>
    </row>
    <row r="2235" spans="1:4" x14ac:dyDescent="0.55000000000000004">
      <c r="A2235" s="17">
        <v>39367</v>
      </c>
      <c r="B2235" s="16">
        <v>10.825200000000001</v>
      </c>
      <c r="C2235" s="19">
        <v>39736</v>
      </c>
      <c r="D2235" s="15">
        <v>1.1645109906535799E-3</v>
      </c>
    </row>
    <row r="2236" spans="1:4" x14ac:dyDescent="0.55000000000000004">
      <c r="A2236" s="17">
        <v>39370</v>
      </c>
      <c r="B2236" s="16">
        <v>10.8133</v>
      </c>
      <c r="C2236" s="19">
        <v>39737</v>
      </c>
      <c r="D2236" s="15">
        <v>1.1342694299857801E-3</v>
      </c>
    </row>
    <row r="2237" spans="1:4" x14ac:dyDescent="0.55000000000000004">
      <c r="A2237" s="17">
        <v>39371</v>
      </c>
      <c r="B2237" s="16">
        <v>10.841799999999999</v>
      </c>
      <c r="C2237" s="19">
        <v>39738</v>
      </c>
      <c r="D2237" s="15">
        <v>1.0906622053331099E-3</v>
      </c>
    </row>
    <row r="2238" spans="1:4" x14ac:dyDescent="0.55000000000000004">
      <c r="A2238" s="17">
        <v>39372</v>
      </c>
      <c r="B2238" s="16">
        <v>10.818099999999999</v>
      </c>
      <c r="C2238" s="19">
        <v>39741</v>
      </c>
      <c r="D2238" s="15">
        <v>1.0115664075882301E-3</v>
      </c>
    </row>
    <row r="2239" spans="1:4" x14ac:dyDescent="0.55000000000000004">
      <c r="A2239" s="17">
        <v>39373</v>
      </c>
      <c r="B2239" s="16">
        <v>10.8133</v>
      </c>
      <c r="C2239" s="19">
        <v>39742</v>
      </c>
      <c r="D2239" s="15">
        <v>9.1900099544817398E-4</v>
      </c>
    </row>
    <row r="2240" spans="1:4" x14ac:dyDescent="0.55000000000000004">
      <c r="A2240" s="17">
        <v>39374</v>
      </c>
      <c r="B2240" s="16">
        <v>10.797599999999999</v>
      </c>
      <c r="C2240" s="19">
        <v>39743</v>
      </c>
      <c r="D2240" s="15">
        <v>9.0221452251141795E-4</v>
      </c>
    </row>
    <row r="2241" spans="1:4" x14ac:dyDescent="0.55000000000000004">
      <c r="A2241" s="17">
        <v>39377</v>
      </c>
      <c r="B2241" s="16">
        <v>10.840400000000001</v>
      </c>
      <c r="C2241" s="19">
        <v>39744</v>
      </c>
      <c r="D2241" s="15">
        <v>9.1309706945271103E-4</v>
      </c>
    </row>
    <row r="2242" spans="1:4" x14ac:dyDescent="0.55000000000000004">
      <c r="A2242" s="17">
        <v>39378</v>
      </c>
      <c r="B2242" s="16">
        <v>10.824</v>
      </c>
      <c r="C2242" s="19">
        <v>39745</v>
      </c>
      <c r="D2242" s="15">
        <v>8.2750262803258604E-4</v>
      </c>
    </row>
    <row r="2243" spans="1:4" x14ac:dyDescent="0.55000000000000004">
      <c r="A2243" s="17">
        <v>39379</v>
      </c>
      <c r="B2243" s="16">
        <v>10.8348</v>
      </c>
      <c r="C2243" s="19">
        <v>39748</v>
      </c>
      <c r="D2243" s="15">
        <v>7.5377235973461004E-4</v>
      </c>
    </row>
    <row r="2244" spans="1:4" x14ac:dyDescent="0.55000000000000004">
      <c r="A2244" s="17">
        <v>39380</v>
      </c>
      <c r="B2244" s="16">
        <v>10.8291</v>
      </c>
      <c r="C2244" s="19">
        <v>39749</v>
      </c>
      <c r="D2244" s="15">
        <v>6.8612355683842505E-4</v>
      </c>
    </row>
    <row r="2245" spans="1:4" x14ac:dyDescent="0.55000000000000004">
      <c r="A2245" s="17">
        <v>39381</v>
      </c>
      <c r="B2245" s="16">
        <v>10.7523</v>
      </c>
      <c r="C2245" s="19">
        <v>39750</v>
      </c>
      <c r="D2245" s="15">
        <v>6.2262577385159697E-4</v>
      </c>
    </row>
    <row r="2246" spans="1:4" x14ac:dyDescent="0.55000000000000004">
      <c r="A2246" s="17">
        <v>39384</v>
      </c>
      <c r="B2246" s="16">
        <v>10.7112</v>
      </c>
      <c r="C2246" s="19">
        <v>39751</v>
      </c>
      <c r="D2246" s="15">
        <v>6.7190732960285295E-4</v>
      </c>
    </row>
    <row r="2247" spans="1:4" x14ac:dyDescent="0.55000000000000004">
      <c r="A2247" s="17">
        <v>39385</v>
      </c>
      <c r="B2247" s="16">
        <v>10.719799999999999</v>
      </c>
      <c r="C2247" s="19">
        <v>39752</v>
      </c>
      <c r="D2247" s="15">
        <v>6.1133474307829003E-4</v>
      </c>
    </row>
    <row r="2248" spans="1:4" x14ac:dyDescent="0.55000000000000004">
      <c r="A2248" s="17">
        <v>39386</v>
      </c>
      <c r="B2248" s="16">
        <v>10.702299999999999</v>
      </c>
      <c r="C2248" s="19">
        <v>39755</v>
      </c>
      <c r="D2248" s="15">
        <v>5.6128561906576904E-4</v>
      </c>
    </row>
    <row r="2249" spans="1:4" x14ac:dyDescent="0.55000000000000004">
      <c r="A2249" s="17">
        <v>39387</v>
      </c>
      <c r="B2249" s="16">
        <v>10.6639</v>
      </c>
      <c r="C2249" s="19">
        <v>39756</v>
      </c>
      <c r="D2249" s="15">
        <v>5.1100921752425196E-4</v>
      </c>
    </row>
    <row r="2250" spans="1:4" x14ac:dyDescent="0.55000000000000004">
      <c r="A2250" s="17">
        <v>39391</v>
      </c>
      <c r="B2250" s="16">
        <v>10.7308</v>
      </c>
      <c r="C2250" s="19">
        <v>39757</v>
      </c>
      <c r="D2250" s="15">
        <v>5.1385182127676704E-4</v>
      </c>
    </row>
    <row r="2251" spans="1:4" x14ac:dyDescent="0.55000000000000004">
      <c r="A2251" s="17">
        <v>39392</v>
      </c>
      <c r="B2251" s="16">
        <v>10.704599999999999</v>
      </c>
      <c r="C2251" s="19">
        <v>39758</v>
      </c>
      <c r="D2251" s="15">
        <v>4.73025673512568E-4</v>
      </c>
    </row>
    <row r="2252" spans="1:4" x14ac:dyDescent="0.55000000000000004">
      <c r="A2252" s="17">
        <v>39393</v>
      </c>
      <c r="B2252" s="16">
        <v>10.743499999999999</v>
      </c>
      <c r="C2252" s="19">
        <v>39759</v>
      </c>
      <c r="D2252" s="15">
        <v>4.9462130274291905E-4</v>
      </c>
    </row>
    <row r="2253" spans="1:4" x14ac:dyDescent="0.55000000000000004">
      <c r="A2253" s="17">
        <v>39394</v>
      </c>
      <c r="B2253" s="16">
        <v>10.8108</v>
      </c>
      <c r="C2253" s="19">
        <v>39762</v>
      </c>
      <c r="D2253" s="15">
        <v>4.5422818739292202E-4</v>
      </c>
    </row>
    <row r="2254" spans="1:4" x14ac:dyDescent="0.55000000000000004">
      <c r="A2254" s="17">
        <v>39395</v>
      </c>
      <c r="B2254" s="16">
        <v>10.880800000000001</v>
      </c>
      <c r="C2254" s="19">
        <v>39763</v>
      </c>
      <c r="D2254" s="15">
        <v>4.1265276090217602E-4</v>
      </c>
    </row>
    <row r="2255" spans="1:4" x14ac:dyDescent="0.55000000000000004">
      <c r="A2255" s="17">
        <v>39398</v>
      </c>
      <c r="B2255" s="16">
        <v>10.937799999999999</v>
      </c>
      <c r="C2255" s="19">
        <v>39764</v>
      </c>
      <c r="D2255" s="15">
        <v>3.9630849298689198E-4</v>
      </c>
    </row>
    <row r="2256" spans="1:4" x14ac:dyDescent="0.55000000000000004">
      <c r="A2256" s="17">
        <v>39399</v>
      </c>
      <c r="B2256" s="16">
        <v>10.8941</v>
      </c>
      <c r="C2256" s="19">
        <v>39765</v>
      </c>
      <c r="D2256" s="15">
        <v>3.6387236321953399E-4</v>
      </c>
    </row>
    <row r="2257" spans="1:4" x14ac:dyDescent="0.55000000000000004">
      <c r="A2257" s="17">
        <v>39400</v>
      </c>
      <c r="B2257" s="16">
        <v>10.868499999999999</v>
      </c>
      <c r="C2257" s="19">
        <v>39766</v>
      </c>
      <c r="D2257" s="15">
        <v>3.32651213615626E-4</v>
      </c>
    </row>
    <row r="2258" spans="1:4" x14ac:dyDescent="0.55000000000000004">
      <c r="A2258" s="17">
        <v>39401</v>
      </c>
      <c r="B2258" s="16">
        <v>10.9145</v>
      </c>
      <c r="C2258" s="19">
        <v>39770</v>
      </c>
      <c r="D2258" s="15">
        <v>3.11758523780962E-4</v>
      </c>
    </row>
    <row r="2259" spans="1:4" x14ac:dyDescent="0.55000000000000004">
      <c r="A2259" s="17">
        <v>39402</v>
      </c>
      <c r="B2259" s="16">
        <v>10.9353</v>
      </c>
      <c r="C2259" s="19">
        <v>39771</v>
      </c>
      <c r="D2259" s="15">
        <v>2.9769520084780898E-4</v>
      </c>
    </row>
    <row r="2260" spans="1:4" x14ac:dyDescent="0.55000000000000004">
      <c r="A2260" s="17">
        <v>39406</v>
      </c>
      <c r="B2260" s="16">
        <v>10.9687</v>
      </c>
      <c r="C2260" s="19">
        <v>39772</v>
      </c>
      <c r="D2260" s="15">
        <v>2.6963366885165302E-4</v>
      </c>
    </row>
    <row r="2261" spans="1:4" x14ac:dyDescent="0.55000000000000004">
      <c r="A2261" s="17">
        <v>39407</v>
      </c>
      <c r="B2261" s="16">
        <v>11.0037</v>
      </c>
      <c r="C2261" s="19">
        <v>39773</v>
      </c>
      <c r="D2261" s="15">
        <v>3.2370299010051501E-4</v>
      </c>
    </row>
    <row r="2262" spans="1:4" x14ac:dyDescent="0.55000000000000004">
      <c r="A2262" s="17">
        <v>39408</v>
      </c>
      <c r="B2262" s="16">
        <v>10.978999999999999</v>
      </c>
      <c r="C2262" s="19">
        <v>39776</v>
      </c>
      <c r="D2262" s="15">
        <v>3.4946523081407399E-4</v>
      </c>
    </row>
    <row r="2263" spans="1:4" x14ac:dyDescent="0.55000000000000004">
      <c r="A2263" s="17">
        <v>39409</v>
      </c>
      <c r="B2263" s="16">
        <v>10.9733</v>
      </c>
      <c r="C2263" s="19">
        <v>39777</v>
      </c>
      <c r="D2263" s="15">
        <v>4.0238760736693299E-4</v>
      </c>
    </row>
    <row r="2264" spans="1:4" x14ac:dyDescent="0.55000000000000004">
      <c r="A2264" s="17">
        <v>39412</v>
      </c>
      <c r="B2264" s="16">
        <v>10.981</v>
      </c>
      <c r="C2264" s="19">
        <v>39778</v>
      </c>
      <c r="D2264" s="15">
        <v>3.8076452185605502E-4</v>
      </c>
    </row>
    <row r="2265" spans="1:4" x14ac:dyDescent="0.55000000000000004">
      <c r="A2265" s="17">
        <v>39413</v>
      </c>
      <c r="B2265" s="16">
        <v>10.9695</v>
      </c>
      <c r="C2265" s="19">
        <v>39779</v>
      </c>
      <c r="D2265" s="15">
        <v>3.5001017272296E-4</v>
      </c>
    </row>
    <row r="2266" spans="1:4" x14ac:dyDescent="0.55000000000000004">
      <c r="A2266" s="17">
        <v>39414</v>
      </c>
      <c r="B2266" s="16">
        <v>10.9345</v>
      </c>
      <c r="C2266" s="19">
        <v>39780</v>
      </c>
      <c r="D2266" s="15">
        <v>3.17053126068635E-4</v>
      </c>
    </row>
    <row r="2267" spans="1:4" x14ac:dyDescent="0.55000000000000004">
      <c r="A2267" s="17">
        <v>39415</v>
      </c>
      <c r="B2267" s="16">
        <v>10.941700000000001</v>
      </c>
      <c r="C2267" s="19">
        <v>39783</v>
      </c>
      <c r="D2267" s="15">
        <v>2.91222880344262E-4</v>
      </c>
    </row>
    <row r="2268" spans="1:4" x14ac:dyDescent="0.55000000000000004">
      <c r="A2268" s="17">
        <v>39416</v>
      </c>
      <c r="B2268" s="16">
        <v>10.896800000000001</v>
      </c>
      <c r="C2268" s="19">
        <v>39784</v>
      </c>
      <c r="D2268" s="15">
        <v>2.9700287295463202E-4</v>
      </c>
    </row>
    <row r="2269" spans="1:4" x14ac:dyDescent="0.55000000000000004">
      <c r="A2269" s="17">
        <v>39419</v>
      </c>
      <c r="B2269" s="16">
        <v>10.9124</v>
      </c>
      <c r="C2269" s="19">
        <v>39785</v>
      </c>
      <c r="D2269" s="15">
        <v>2.7011292519736802E-4</v>
      </c>
    </row>
    <row r="2270" spans="1:4" x14ac:dyDescent="0.55000000000000004">
      <c r="A2270" s="17">
        <v>39420</v>
      </c>
      <c r="B2270" s="16">
        <v>10.905900000000001</v>
      </c>
      <c r="C2270" s="19">
        <v>39786</v>
      </c>
      <c r="D2270" s="15">
        <v>2.4699511872844701E-4</v>
      </c>
    </row>
    <row r="2271" spans="1:4" x14ac:dyDescent="0.55000000000000004">
      <c r="A2271" s="17">
        <v>39421</v>
      </c>
      <c r="B2271" s="16">
        <v>10.8592</v>
      </c>
      <c r="C2271" s="19">
        <v>39787</v>
      </c>
      <c r="D2271" s="15">
        <v>2.2566601909854901E-4</v>
      </c>
    </row>
    <row r="2272" spans="1:4" x14ac:dyDescent="0.55000000000000004">
      <c r="A2272" s="17">
        <v>39422</v>
      </c>
      <c r="B2272" s="16">
        <v>10.8367</v>
      </c>
      <c r="C2272" s="19">
        <v>39790</v>
      </c>
      <c r="D2272" s="15">
        <v>2.2824322384997099E-4</v>
      </c>
    </row>
    <row r="2273" spans="1:4" x14ac:dyDescent="0.55000000000000004">
      <c r="A2273" s="17">
        <v>39423</v>
      </c>
      <c r="B2273" s="16">
        <v>10.812799999999999</v>
      </c>
      <c r="C2273" s="19">
        <v>39791</v>
      </c>
      <c r="D2273" s="15">
        <v>2.4984091933289999E-4</v>
      </c>
    </row>
    <row r="2274" spans="1:4" x14ac:dyDescent="0.55000000000000004">
      <c r="A2274" s="17">
        <v>39426</v>
      </c>
      <c r="B2274" s="16">
        <v>10.8185</v>
      </c>
      <c r="C2274" s="19">
        <v>39792</v>
      </c>
      <c r="D2274" s="15">
        <v>2.2679013427855799E-4</v>
      </c>
    </row>
    <row r="2275" spans="1:4" x14ac:dyDescent="0.55000000000000004">
      <c r="A2275" s="17">
        <v>39427</v>
      </c>
      <c r="B2275" s="16">
        <v>10.8025</v>
      </c>
      <c r="C2275" s="19">
        <v>39793</v>
      </c>
      <c r="D2275" s="15">
        <v>2.0560451211887299E-4</v>
      </c>
    </row>
    <row r="2276" spans="1:4" x14ac:dyDescent="0.55000000000000004">
      <c r="A2276" s="17">
        <v>39429</v>
      </c>
      <c r="B2276" s="16">
        <v>10.8376</v>
      </c>
      <c r="C2276" s="19">
        <v>39797</v>
      </c>
      <c r="D2276" s="15">
        <v>2.29145348474321E-4</v>
      </c>
    </row>
    <row r="2277" spans="1:4" x14ac:dyDescent="0.55000000000000004">
      <c r="A2277" s="17">
        <v>39430</v>
      </c>
      <c r="B2277" s="16">
        <v>10.8249</v>
      </c>
      <c r="C2277" s="19">
        <v>39798</v>
      </c>
      <c r="D2277" s="15">
        <v>2.1914705444807801E-4</v>
      </c>
    </row>
    <row r="2278" spans="1:4" x14ac:dyDescent="0.55000000000000004">
      <c r="A2278" s="17">
        <v>39433</v>
      </c>
      <c r="B2278" s="16">
        <v>10.846</v>
      </c>
      <c r="C2278" s="19">
        <v>39799</v>
      </c>
      <c r="D2278" s="15">
        <v>2.0032827409191599E-4</v>
      </c>
    </row>
    <row r="2279" spans="1:4" x14ac:dyDescent="0.55000000000000004">
      <c r="A2279" s="17">
        <v>39434</v>
      </c>
      <c r="B2279" s="16">
        <v>10.8553</v>
      </c>
      <c r="C2279" s="19">
        <v>39800</v>
      </c>
      <c r="D2279" s="15">
        <v>1.92264981484133E-4</v>
      </c>
    </row>
    <row r="2280" spans="1:4" x14ac:dyDescent="0.55000000000000004">
      <c r="A2280" s="17">
        <v>39435</v>
      </c>
      <c r="B2280" s="16">
        <v>10.841200000000001</v>
      </c>
      <c r="C2280" s="19">
        <v>39801</v>
      </c>
      <c r="D2280" s="15">
        <v>1.78232192756412E-4</v>
      </c>
    </row>
    <row r="2281" spans="1:4" x14ac:dyDescent="0.55000000000000004">
      <c r="A2281" s="17">
        <v>39436</v>
      </c>
      <c r="B2281" s="16">
        <v>10.8363</v>
      </c>
      <c r="C2281" s="19">
        <v>39804</v>
      </c>
      <c r="D2281" s="15">
        <v>1.66229319577544E-4</v>
      </c>
    </row>
    <row r="2282" spans="1:4" x14ac:dyDescent="0.55000000000000004">
      <c r="A2282" s="17">
        <v>39437</v>
      </c>
      <c r="B2282" s="16">
        <v>10.8203</v>
      </c>
      <c r="C2282" s="19">
        <v>39805</v>
      </c>
      <c r="D2282" s="15">
        <v>1.5223632849985201E-4</v>
      </c>
    </row>
    <row r="2283" spans="1:4" x14ac:dyDescent="0.55000000000000004">
      <c r="A2283" s="17">
        <v>39440</v>
      </c>
      <c r="B2283" s="16">
        <v>10.8132</v>
      </c>
      <c r="C2283" s="19">
        <v>39806</v>
      </c>
      <c r="D2283" s="15">
        <v>1.3899861680167699E-4</v>
      </c>
    </row>
    <row r="2284" spans="1:4" x14ac:dyDescent="0.55000000000000004">
      <c r="A2284" s="17">
        <v>39442</v>
      </c>
      <c r="B2284" s="16">
        <v>10.810499999999999</v>
      </c>
      <c r="C2284" s="19">
        <v>39808</v>
      </c>
      <c r="D2284" s="15">
        <v>1.3061663271239201E-4</v>
      </c>
    </row>
    <row r="2285" spans="1:4" x14ac:dyDescent="0.55000000000000004">
      <c r="A2285" s="17">
        <v>39443</v>
      </c>
      <c r="B2285" s="16">
        <v>10.866199999999999</v>
      </c>
      <c r="C2285" s="19">
        <v>39811</v>
      </c>
      <c r="D2285" s="15">
        <v>1.19391696755194E-4</v>
      </c>
    </row>
    <row r="2286" spans="1:4" x14ac:dyDescent="0.55000000000000004">
      <c r="A2286" s="17">
        <v>39444</v>
      </c>
      <c r="B2286" s="16">
        <v>10.904299999999999</v>
      </c>
      <c r="C2286" s="19">
        <v>39812</v>
      </c>
      <c r="D2286" s="15">
        <v>1.25453927711522E-4</v>
      </c>
    </row>
    <row r="2287" spans="1:4" x14ac:dyDescent="0.55000000000000004">
      <c r="A2287" s="17">
        <v>39447</v>
      </c>
      <c r="B2287" s="16">
        <v>10.915699999999999</v>
      </c>
      <c r="C2287" s="19">
        <v>39813</v>
      </c>
      <c r="D2287" s="15">
        <v>1.4085017227659301E-4</v>
      </c>
    </row>
    <row r="2288" spans="1:4" x14ac:dyDescent="0.55000000000000004">
      <c r="A2288" s="17">
        <v>39449</v>
      </c>
      <c r="B2288" s="16">
        <v>10.8972</v>
      </c>
      <c r="C2288" s="19">
        <v>39815</v>
      </c>
      <c r="D2288" s="15">
        <v>1.29372273327208E-4</v>
      </c>
    </row>
    <row r="2289" spans="1:4" x14ac:dyDescent="0.55000000000000004">
      <c r="A2289" s="17">
        <v>39450</v>
      </c>
      <c r="B2289" s="16">
        <v>10.8842</v>
      </c>
      <c r="C2289" s="19">
        <v>39818</v>
      </c>
      <c r="D2289" s="15">
        <v>1.19307033048505E-4</v>
      </c>
    </row>
    <row r="2290" spans="1:4" x14ac:dyDescent="0.55000000000000004">
      <c r="A2290" s="17">
        <v>39451</v>
      </c>
      <c r="B2290" s="16">
        <v>10.9277</v>
      </c>
      <c r="C2290" s="19">
        <v>39819</v>
      </c>
      <c r="D2290" s="15">
        <v>1.3107835635862099E-4</v>
      </c>
    </row>
    <row r="2291" spans="1:4" x14ac:dyDescent="0.55000000000000004">
      <c r="A2291" s="17">
        <v>39454</v>
      </c>
      <c r="B2291" s="16">
        <v>10.9208</v>
      </c>
      <c r="C2291" s="19">
        <v>39820</v>
      </c>
      <c r="D2291" s="15">
        <v>1.3986649603521501E-4</v>
      </c>
    </row>
    <row r="2292" spans="1:4" x14ac:dyDescent="0.55000000000000004">
      <c r="A2292" s="17">
        <v>39455</v>
      </c>
      <c r="B2292" s="16">
        <v>10.885</v>
      </c>
      <c r="C2292" s="19">
        <v>39821</v>
      </c>
      <c r="D2292" s="15">
        <v>1.2917545717218201E-4</v>
      </c>
    </row>
    <row r="2293" spans="1:4" x14ac:dyDescent="0.55000000000000004">
      <c r="A2293" s="17">
        <v>39456</v>
      </c>
      <c r="B2293" s="16">
        <v>10.962</v>
      </c>
      <c r="C2293" s="19">
        <v>39822</v>
      </c>
      <c r="D2293" s="15">
        <v>1.21325514646206E-4</v>
      </c>
    </row>
    <row r="2294" spans="1:4" x14ac:dyDescent="0.55000000000000004">
      <c r="A2294" s="17">
        <v>39457</v>
      </c>
      <c r="B2294" s="16">
        <v>10.9572</v>
      </c>
      <c r="C2294" s="19">
        <v>39825</v>
      </c>
      <c r="D2294" s="15">
        <v>1.2901770832949799E-4</v>
      </c>
    </row>
    <row r="2295" spans="1:4" x14ac:dyDescent="0.55000000000000004">
      <c r="A2295" s="17">
        <v>39458</v>
      </c>
      <c r="B2295" s="16">
        <v>10.931800000000001</v>
      </c>
      <c r="C2295" s="19">
        <v>39826</v>
      </c>
      <c r="D2295" s="15">
        <v>1.1876622747932101E-4</v>
      </c>
    </row>
    <row r="2296" spans="1:4" x14ac:dyDescent="0.55000000000000004">
      <c r="A2296" s="17">
        <v>39461</v>
      </c>
      <c r="B2296" s="16">
        <v>10.914</v>
      </c>
      <c r="C2296" s="19">
        <v>39827</v>
      </c>
      <c r="D2296" s="15">
        <v>1.1068427359433E-4</v>
      </c>
    </row>
    <row r="2297" spans="1:4" x14ac:dyDescent="0.55000000000000004">
      <c r="A2297" s="17">
        <v>39462</v>
      </c>
      <c r="B2297" s="16">
        <v>10.920299999999999</v>
      </c>
      <c r="C2297" s="19">
        <v>39828</v>
      </c>
      <c r="D2297" s="15">
        <v>1.3422072569691901E-4</v>
      </c>
    </row>
    <row r="2298" spans="1:4" x14ac:dyDescent="0.55000000000000004">
      <c r="A2298" s="17">
        <v>39463</v>
      </c>
      <c r="B2298" s="16">
        <v>10.9458</v>
      </c>
      <c r="C2298" s="19">
        <v>39829</v>
      </c>
      <c r="D2298" s="15">
        <v>1.2731561671351299E-4</v>
      </c>
    </row>
    <row r="2299" spans="1:4" x14ac:dyDescent="0.55000000000000004">
      <c r="A2299" s="17">
        <v>39464</v>
      </c>
      <c r="B2299" s="16">
        <v>10.9445</v>
      </c>
      <c r="C2299" s="19">
        <v>39832</v>
      </c>
      <c r="D2299" s="15">
        <v>1.6043203178682701E-4</v>
      </c>
    </row>
    <row r="2300" spans="1:4" x14ac:dyDescent="0.55000000000000004">
      <c r="A2300" s="17">
        <v>39465</v>
      </c>
      <c r="B2300" s="16">
        <v>10.923500000000001</v>
      </c>
      <c r="C2300" s="19">
        <v>39833</v>
      </c>
      <c r="D2300" s="15">
        <v>1.47853210548528E-4</v>
      </c>
    </row>
    <row r="2301" spans="1:4" x14ac:dyDescent="0.55000000000000004">
      <c r="A2301" s="17">
        <v>39468</v>
      </c>
      <c r="B2301" s="16">
        <v>10.981299999999999</v>
      </c>
      <c r="C2301" s="19">
        <v>39834</v>
      </c>
      <c r="D2301" s="15">
        <v>1.3475737694776201E-4</v>
      </c>
    </row>
    <row r="2302" spans="1:4" x14ac:dyDescent="0.55000000000000004">
      <c r="A2302" s="17">
        <v>39469</v>
      </c>
      <c r="B2302" s="16">
        <v>10.9232</v>
      </c>
      <c r="C2302" s="19">
        <v>39835</v>
      </c>
      <c r="D2302" s="15">
        <v>1.22458368972575E-4</v>
      </c>
    </row>
    <row r="2303" spans="1:4" x14ac:dyDescent="0.55000000000000004">
      <c r="A2303" s="17">
        <v>39470</v>
      </c>
      <c r="B2303" s="16">
        <v>10.952199999999999</v>
      </c>
      <c r="C2303" s="19">
        <v>39836</v>
      </c>
      <c r="D2303" s="15">
        <v>1.1124101578380899E-4</v>
      </c>
    </row>
    <row r="2304" spans="1:4" x14ac:dyDescent="0.55000000000000004">
      <c r="A2304" s="17">
        <v>39471</v>
      </c>
      <c r="B2304" s="16">
        <v>10.8934</v>
      </c>
      <c r="C2304" s="19">
        <v>39839</v>
      </c>
      <c r="D2304" s="15">
        <v>1.13192514358465E-4</v>
      </c>
    </row>
    <row r="2305" spans="1:4" x14ac:dyDescent="0.55000000000000004">
      <c r="A2305" s="17">
        <v>39472</v>
      </c>
      <c r="B2305" s="16">
        <v>10.8698</v>
      </c>
      <c r="C2305" s="19">
        <v>39840</v>
      </c>
      <c r="D2305" s="15">
        <v>1.14595706942841E-4</v>
      </c>
    </row>
    <row r="2306" spans="1:4" x14ac:dyDescent="0.55000000000000004">
      <c r="A2306" s="17">
        <v>39475</v>
      </c>
      <c r="B2306" s="16">
        <v>10.878399999999999</v>
      </c>
      <c r="C2306" s="19">
        <v>39841</v>
      </c>
      <c r="D2306" s="15">
        <v>1.2906108927536301E-4</v>
      </c>
    </row>
    <row r="2307" spans="1:4" x14ac:dyDescent="0.55000000000000004">
      <c r="A2307" s="17">
        <v>39476</v>
      </c>
      <c r="B2307" s="16">
        <v>10.8444</v>
      </c>
      <c r="C2307" s="19">
        <v>39842</v>
      </c>
      <c r="D2307" s="15">
        <v>1.17166728552923E-4</v>
      </c>
    </row>
    <row r="2308" spans="1:4" x14ac:dyDescent="0.55000000000000004">
      <c r="A2308" s="17">
        <v>39477</v>
      </c>
      <c r="B2308" s="16">
        <v>10.837400000000001</v>
      </c>
      <c r="C2308" s="19">
        <v>39843</v>
      </c>
      <c r="D2308" s="15">
        <v>1.07277786954947E-4</v>
      </c>
    </row>
    <row r="2309" spans="1:4" x14ac:dyDescent="0.55000000000000004">
      <c r="A2309" s="17">
        <v>39478</v>
      </c>
      <c r="B2309" s="16">
        <v>10.8262</v>
      </c>
      <c r="C2309" s="19">
        <v>39847</v>
      </c>
      <c r="D2309" s="15">
        <v>1.0301531660831999E-4</v>
      </c>
    </row>
    <row r="2310" spans="1:4" x14ac:dyDescent="0.55000000000000004">
      <c r="A2310" s="17">
        <v>39479</v>
      </c>
      <c r="B2310" s="16">
        <v>10.813800000000001</v>
      </c>
      <c r="C2310" s="19">
        <v>39848</v>
      </c>
      <c r="D2310" s="15">
        <v>1.16781238486394E-4</v>
      </c>
    </row>
    <row r="2311" spans="1:4" x14ac:dyDescent="0.55000000000000004">
      <c r="A2311" s="17">
        <v>39483</v>
      </c>
      <c r="B2311" s="16">
        <v>10.828900000000001</v>
      </c>
      <c r="C2311" s="19">
        <v>39849</v>
      </c>
      <c r="D2311" s="15">
        <v>1.0826965812999E-4</v>
      </c>
    </row>
    <row r="2312" spans="1:4" x14ac:dyDescent="0.55000000000000004">
      <c r="A2312" s="17">
        <v>39484</v>
      </c>
      <c r="B2312" s="16">
        <v>10.822699999999999</v>
      </c>
      <c r="C2312" s="19">
        <v>39850</v>
      </c>
      <c r="D2312" s="15">
        <v>1.1120758937034601E-4</v>
      </c>
    </row>
    <row r="2313" spans="1:4" x14ac:dyDescent="0.55000000000000004">
      <c r="A2313" s="17">
        <v>39485</v>
      </c>
      <c r="B2313" s="16">
        <v>10.804</v>
      </c>
      <c r="C2313" s="19">
        <v>39853</v>
      </c>
      <c r="D2313" s="15">
        <v>1.06969484096217E-4</v>
      </c>
    </row>
    <row r="2314" spans="1:4" x14ac:dyDescent="0.55000000000000004">
      <c r="A2314" s="17">
        <v>39486</v>
      </c>
      <c r="B2314" s="16">
        <v>10.7575</v>
      </c>
      <c r="C2314" s="19">
        <v>39854</v>
      </c>
      <c r="D2314" s="18">
        <v>9.7741131717132994E-5</v>
      </c>
    </row>
    <row r="2315" spans="1:4" x14ac:dyDescent="0.55000000000000004">
      <c r="A2315" s="17">
        <v>39489</v>
      </c>
      <c r="B2315" s="16">
        <v>10.7736</v>
      </c>
      <c r="C2315" s="19">
        <v>39855</v>
      </c>
      <c r="D2315" s="15">
        <v>1.10100680803333E-4</v>
      </c>
    </row>
    <row r="2316" spans="1:4" x14ac:dyDescent="0.55000000000000004">
      <c r="A2316" s="17">
        <v>39490</v>
      </c>
      <c r="B2316" s="16">
        <v>10.746499999999999</v>
      </c>
      <c r="C2316" s="19">
        <v>39856</v>
      </c>
      <c r="D2316" s="15">
        <v>1.13099332699316E-4</v>
      </c>
    </row>
    <row r="2317" spans="1:4" x14ac:dyDescent="0.55000000000000004">
      <c r="A2317" s="17">
        <v>39491</v>
      </c>
      <c r="B2317" s="16">
        <v>10.7509</v>
      </c>
      <c r="C2317" s="19">
        <v>39857</v>
      </c>
      <c r="D2317" s="15">
        <v>1.04738636477254E-4</v>
      </c>
    </row>
    <row r="2318" spans="1:4" x14ac:dyDescent="0.55000000000000004">
      <c r="A2318" s="17">
        <v>39492</v>
      </c>
      <c r="B2318" s="16">
        <v>10.741300000000001</v>
      </c>
      <c r="C2318" s="19">
        <v>39860</v>
      </c>
      <c r="D2318" s="15">
        <v>1.07259863740098E-4</v>
      </c>
    </row>
    <row r="2319" spans="1:4" x14ac:dyDescent="0.55000000000000004">
      <c r="A2319" s="17">
        <v>39493</v>
      </c>
      <c r="B2319" s="16">
        <v>10.7653</v>
      </c>
      <c r="C2319" s="19">
        <v>39861</v>
      </c>
      <c r="D2319" s="15">
        <v>1.01376027502033E-4</v>
      </c>
    </row>
    <row r="2320" spans="1:4" x14ac:dyDescent="0.55000000000000004">
      <c r="A2320" s="17">
        <v>39496</v>
      </c>
      <c r="B2320" s="16">
        <v>10.734999999999999</v>
      </c>
      <c r="C2320" s="19">
        <v>39862</v>
      </c>
      <c r="D2320" s="18">
        <v>9.4992022799136305E-5</v>
      </c>
    </row>
    <row r="2321" spans="1:4" x14ac:dyDescent="0.55000000000000004">
      <c r="A2321" s="17">
        <v>39497</v>
      </c>
      <c r="B2321" s="16">
        <v>10.748900000000001</v>
      </c>
      <c r="C2321" s="19">
        <v>39863</v>
      </c>
      <c r="D2321" s="18">
        <v>8.7828162362198407E-5</v>
      </c>
    </row>
    <row r="2322" spans="1:4" x14ac:dyDescent="0.55000000000000004">
      <c r="A2322" s="17">
        <v>39498</v>
      </c>
      <c r="B2322" s="16">
        <v>10.793900000000001</v>
      </c>
      <c r="C2322" s="19">
        <v>39864</v>
      </c>
      <c r="D2322" s="18">
        <v>8.60589722864589E-5</v>
      </c>
    </row>
    <row r="2323" spans="1:4" x14ac:dyDescent="0.55000000000000004">
      <c r="A2323" s="17">
        <v>39499</v>
      </c>
      <c r="B2323" s="16">
        <v>10.798</v>
      </c>
      <c r="C2323" s="19">
        <v>39867</v>
      </c>
      <c r="D2323" s="15">
        <v>1.07983834063477E-4</v>
      </c>
    </row>
    <row r="2324" spans="1:4" x14ac:dyDescent="0.55000000000000004">
      <c r="A2324" s="17">
        <v>39500</v>
      </c>
      <c r="B2324" s="16">
        <v>10.7818</v>
      </c>
      <c r="C2324" s="19">
        <v>39868</v>
      </c>
      <c r="D2324" s="18">
        <v>9.8556985958777604E-5</v>
      </c>
    </row>
    <row r="2325" spans="1:4" x14ac:dyDescent="0.55000000000000004">
      <c r="A2325" s="17">
        <v>39503</v>
      </c>
      <c r="B2325" s="16">
        <v>10.785500000000001</v>
      </c>
      <c r="C2325" s="19">
        <v>39869</v>
      </c>
      <c r="D2325" s="18">
        <v>8.9633495550875495E-5</v>
      </c>
    </row>
    <row r="2326" spans="1:4" x14ac:dyDescent="0.55000000000000004">
      <c r="A2326" s="17">
        <v>39504</v>
      </c>
      <c r="B2326" s="16">
        <v>10.743</v>
      </c>
      <c r="C2326" s="19">
        <v>39870</v>
      </c>
      <c r="D2326" s="18">
        <v>8.5116536543420603E-5</v>
      </c>
    </row>
    <row r="2327" spans="1:4" x14ac:dyDescent="0.55000000000000004">
      <c r="A2327" s="17">
        <v>39505</v>
      </c>
      <c r="B2327" s="16">
        <v>10.734400000000001</v>
      </c>
      <c r="C2327" s="19">
        <v>39871</v>
      </c>
      <c r="D2327" s="18">
        <v>7.7331786721946807E-5</v>
      </c>
    </row>
    <row r="2328" spans="1:4" x14ac:dyDescent="0.55000000000000004">
      <c r="A2328" s="17">
        <v>39506</v>
      </c>
      <c r="B2328" s="16">
        <v>10.6813</v>
      </c>
      <c r="C2328" s="19">
        <v>39874</v>
      </c>
      <c r="D2328" s="18">
        <v>7.79576668860535E-5</v>
      </c>
    </row>
    <row r="2329" spans="1:4" x14ac:dyDescent="0.55000000000000004">
      <c r="A2329" s="17">
        <v>39507</v>
      </c>
      <c r="B2329" s="16">
        <v>10.724299999999999</v>
      </c>
      <c r="C2329" s="19">
        <v>39875</v>
      </c>
      <c r="D2329" s="15">
        <v>1.05077057717231E-4</v>
      </c>
    </row>
    <row r="2330" spans="1:4" x14ac:dyDescent="0.55000000000000004">
      <c r="A2330" s="17">
        <v>39510</v>
      </c>
      <c r="B2330" s="16">
        <v>10.704599999999999</v>
      </c>
      <c r="C2330" s="19">
        <v>39876</v>
      </c>
      <c r="D2330" s="18">
        <v>9.5657578472193902E-5</v>
      </c>
    </row>
    <row r="2331" spans="1:4" x14ac:dyDescent="0.55000000000000004">
      <c r="A2331" s="17">
        <v>39511</v>
      </c>
      <c r="B2331" s="16">
        <v>10.7098</v>
      </c>
      <c r="C2331" s="19">
        <v>39877</v>
      </c>
      <c r="D2331" s="18">
        <v>9.2356961655101506E-5</v>
      </c>
    </row>
    <row r="2332" spans="1:4" x14ac:dyDescent="0.55000000000000004">
      <c r="A2332" s="17">
        <v>39512</v>
      </c>
      <c r="B2332" s="16">
        <v>10.697800000000001</v>
      </c>
      <c r="C2332" s="19">
        <v>39878</v>
      </c>
      <c r="D2332" s="18">
        <v>8.5675454215777304E-5</v>
      </c>
    </row>
    <row r="2333" spans="1:4" x14ac:dyDescent="0.55000000000000004">
      <c r="A2333" s="17">
        <v>39513</v>
      </c>
      <c r="B2333" s="16">
        <v>10.764900000000001</v>
      </c>
      <c r="C2333" s="19">
        <v>39881</v>
      </c>
      <c r="D2333" s="18">
        <v>7.8011643632749998E-5</v>
      </c>
    </row>
    <row r="2334" spans="1:4" x14ac:dyDescent="0.55000000000000004">
      <c r="A2334" s="17">
        <v>39514</v>
      </c>
      <c r="B2334" s="16">
        <v>10.8383</v>
      </c>
      <c r="C2334" s="19">
        <v>39882</v>
      </c>
      <c r="D2334" s="18">
        <v>7.3949399807537804E-5</v>
      </c>
    </row>
    <row r="2335" spans="1:4" x14ac:dyDescent="0.55000000000000004">
      <c r="A2335" s="17">
        <v>39517</v>
      </c>
      <c r="B2335" s="16">
        <v>10.847799999999999</v>
      </c>
      <c r="C2335" s="19">
        <v>39883</v>
      </c>
      <c r="D2335" s="18">
        <v>6.7756115721833896E-5</v>
      </c>
    </row>
    <row r="2336" spans="1:4" x14ac:dyDescent="0.55000000000000004">
      <c r="A2336" s="17">
        <v>39518</v>
      </c>
      <c r="B2336" s="16">
        <v>10.7965</v>
      </c>
      <c r="C2336" s="19">
        <v>39884</v>
      </c>
      <c r="D2336" s="18">
        <v>7.7194110740077203E-5</v>
      </c>
    </row>
    <row r="2337" spans="1:4" x14ac:dyDescent="0.55000000000000004">
      <c r="A2337" s="17">
        <v>39519</v>
      </c>
      <c r="B2337" s="16">
        <v>10.7735</v>
      </c>
      <c r="C2337" s="19">
        <v>39885</v>
      </c>
      <c r="D2337" s="18">
        <v>8.7212184488918206E-5</v>
      </c>
    </row>
    <row r="2338" spans="1:4" x14ac:dyDescent="0.55000000000000004">
      <c r="A2338" s="17">
        <v>39520</v>
      </c>
      <c r="B2338" s="16">
        <v>10.777799999999999</v>
      </c>
      <c r="C2338" s="19">
        <v>39889</v>
      </c>
      <c r="D2338" s="15">
        <v>1.27190566739101E-4</v>
      </c>
    </row>
    <row r="2339" spans="1:4" x14ac:dyDescent="0.55000000000000004">
      <c r="A2339" s="17">
        <v>39521</v>
      </c>
      <c r="B2339" s="16">
        <v>10.7613</v>
      </c>
      <c r="C2339" s="19">
        <v>39890</v>
      </c>
      <c r="D2339" s="15">
        <v>2.3446117413020899E-4</v>
      </c>
    </row>
    <row r="2340" spans="1:4" x14ac:dyDescent="0.55000000000000004">
      <c r="A2340" s="17">
        <v>39525</v>
      </c>
      <c r="B2340" s="16">
        <v>10.704000000000001</v>
      </c>
      <c r="C2340" s="19">
        <v>39891</v>
      </c>
      <c r="D2340" s="15">
        <v>2.1654309654718599E-4</v>
      </c>
    </row>
    <row r="2341" spans="1:4" x14ac:dyDescent="0.55000000000000004">
      <c r="A2341" s="17">
        <v>39526</v>
      </c>
      <c r="B2341" s="16">
        <v>10.6944</v>
      </c>
      <c r="C2341" s="19">
        <v>39892</v>
      </c>
      <c r="D2341" s="15">
        <v>1.9809353553436101E-4</v>
      </c>
    </row>
    <row r="2342" spans="1:4" x14ac:dyDescent="0.55000000000000004">
      <c r="A2342" s="17">
        <v>39531</v>
      </c>
      <c r="B2342" s="16">
        <v>10.674799999999999</v>
      </c>
      <c r="C2342" s="19">
        <v>39895</v>
      </c>
      <c r="D2342" s="15">
        <v>1.81595808484991E-4</v>
      </c>
    </row>
    <row r="2343" spans="1:4" x14ac:dyDescent="0.55000000000000004">
      <c r="A2343" s="17">
        <v>39532</v>
      </c>
      <c r="B2343" s="16">
        <v>10.6793</v>
      </c>
      <c r="C2343" s="19">
        <v>39896</v>
      </c>
      <c r="D2343" s="15">
        <v>1.7791482386651301E-4</v>
      </c>
    </row>
    <row r="2344" spans="1:4" x14ac:dyDescent="0.55000000000000004">
      <c r="A2344" s="17">
        <v>39533</v>
      </c>
      <c r="B2344" s="16">
        <v>10.6957</v>
      </c>
      <c r="C2344" s="19">
        <v>39897</v>
      </c>
      <c r="D2344" s="15">
        <v>1.62412058731215E-4</v>
      </c>
    </row>
    <row r="2345" spans="1:4" x14ac:dyDescent="0.55000000000000004">
      <c r="A2345" s="17">
        <v>39534</v>
      </c>
      <c r="B2345" s="16">
        <v>10.696199999999999</v>
      </c>
      <c r="C2345" s="19">
        <v>39898</v>
      </c>
      <c r="D2345" s="15">
        <v>1.4766832726804499E-4</v>
      </c>
    </row>
    <row r="2346" spans="1:4" x14ac:dyDescent="0.55000000000000004">
      <c r="A2346" s="17">
        <v>39535</v>
      </c>
      <c r="B2346" s="16">
        <v>10.698700000000001</v>
      </c>
      <c r="C2346" s="19">
        <v>39899</v>
      </c>
      <c r="D2346" s="15">
        <v>1.3404087199604499E-4</v>
      </c>
    </row>
    <row r="2347" spans="1:4" x14ac:dyDescent="0.55000000000000004">
      <c r="A2347" s="17">
        <v>39538</v>
      </c>
      <c r="B2347" s="16">
        <v>10.648199999999999</v>
      </c>
      <c r="C2347" s="19">
        <v>39902</v>
      </c>
      <c r="D2347" s="15">
        <v>1.27522002428112E-4</v>
      </c>
    </row>
    <row r="2348" spans="1:4" x14ac:dyDescent="0.55000000000000004">
      <c r="A2348" s="17">
        <v>39539</v>
      </c>
      <c r="B2348" s="16">
        <v>10.5985</v>
      </c>
      <c r="C2348" s="19">
        <v>39903</v>
      </c>
      <c r="D2348" s="15">
        <v>1.1695244013900401E-4</v>
      </c>
    </row>
    <row r="2349" spans="1:4" x14ac:dyDescent="0.55000000000000004">
      <c r="A2349" s="17">
        <v>39540</v>
      </c>
      <c r="B2349" s="16">
        <v>10.5557</v>
      </c>
      <c r="C2349" s="19">
        <v>39904</v>
      </c>
      <c r="D2349" s="15">
        <v>1.3038697624006101E-4</v>
      </c>
    </row>
    <row r="2350" spans="1:4" x14ac:dyDescent="0.55000000000000004">
      <c r="A2350" s="17">
        <v>39541</v>
      </c>
      <c r="B2350" s="16">
        <v>10.564399999999999</v>
      </c>
      <c r="C2350" s="19">
        <v>39905</v>
      </c>
      <c r="D2350" s="15">
        <v>1.44914184308087E-4</v>
      </c>
    </row>
    <row r="2351" spans="1:4" x14ac:dyDescent="0.55000000000000004">
      <c r="A2351" s="17">
        <v>39542</v>
      </c>
      <c r="B2351" s="16">
        <v>10.558999999999999</v>
      </c>
      <c r="C2351" s="19">
        <v>39906</v>
      </c>
      <c r="D2351" s="15">
        <v>1.3797538529268101E-4</v>
      </c>
    </row>
    <row r="2352" spans="1:4" x14ac:dyDescent="0.55000000000000004">
      <c r="A2352" s="17">
        <v>39545</v>
      </c>
      <c r="B2352" s="16">
        <v>10.5395</v>
      </c>
      <c r="C2352" s="19">
        <v>39909</v>
      </c>
      <c r="D2352" s="15">
        <v>1.40480844686927E-4</v>
      </c>
    </row>
    <row r="2353" spans="1:4" x14ac:dyDescent="0.55000000000000004">
      <c r="A2353" s="17">
        <v>39546</v>
      </c>
      <c r="B2353" s="16">
        <v>10.561</v>
      </c>
      <c r="C2353" s="19">
        <v>39910</v>
      </c>
      <c r="D2353" s="15">
        <v>1.2755734803263701E-4</v>
      </c>
    </row>
    <row r="2354" spans="1:4" x14ac:dyDescent="0.55000000000000004">
      <c r="A2354" s="17">
        <v>39547</v>
      </c>
      <c r="B2354" s="16">
        <v>10.555199999999999</v>
      </c>
      <c r="C2354" s="19">
        <v>39911</v>
      </c>
      <c r="D2354" s="15">
        <v>1.17515435431932E-4</v>
      </c>
    </row>
    <row r="2355" spans="1:4" x14ac:dyDescent="0.55000000000000004">
      <c r="A2355" s="17">
        <v>39548</v>
      </c>
      <c r="B2355" s="16">
        <v>10.5503</v>
      </c>
      <c r="C2355" s="19">
        <v>39916</v>
      </c>
      <c r="D2355" s="15">
        <v>1.27850200284954E-4</v>
      </c>
    </row>
    <row r="2356" spans="1:4" x14ac:dyDescent="0.55000000000000004">
      <c r="A2356" s="17">
        <v>39549</v>
      </c>
      <c r="B2356" s="16">
        <v>10.5337</v>
      </c>
      <c r="C2356" s="19">
        <v>39917</v>
      </c>
      <c r="D2356" s="15">
        <v>1.5461679442624801E-4</v>
      </c>
    </row>
    <row r="2357" spans="1:4" x14ac:dyDescent="0.55000000000000004">
      <c r="A2357" s="17">
        <v>39552</v>
      </c>
      <c r="B2357" s="16">
        <v>10.491899999999999</v>
      </c>
      <c r="C2357" s="19">
        <v>39918</v>
      </c>
      <c r="D2357" s="15">
        <v>1.4017263345388601E-4</v>
      </c>
    </row>
    <row r="2358" spans="1:4" x14ac:dyDescent="0.55000000000000004">
      <c r="A2358" s="17">
        <v>39553</v>
      </c>
      <c r="B2358" s="16">
        <v>10.484299999999999</v>
      </c>
      <c r="C2358" s="19">
        <v>39919</v>
      </c>
      <c r="D2358" s="15">
        <v>1.30694000967285E-4</v>
      </c>
    </row>
    <row r="2359" spans="1:4" x14ac:dyDescent="0.55000000000000004">
      <c r="A2359" s="17">
        <v>39554</v>
      </c>
      <c r="B2359" s="16">
        <v>10.4579</v>
      </c>
      <c r="C2359" s="19">
        <v>39920</v>
      </c>
      <c r="D2359" s="15">
        <v>1.2573878384071401E-4</v>
      </c>
    </row>
    <row r="2360" spans="1:4" x14ac:dyDescent="0.55000000000000004">
      <c r="A2360" s="17">
        <v>39555</v>
      </c>
      <c r="B2360" s="16">
        <v>10.482799999999999</v>
      </c>
      <c r="C2360" s="19">
        <v>39923</v>
      </c>
      <c r="D2360" s="15">
        <v>1.1987773532775699E-4</v>
      </c>
    </row>
    <row r="2361" spans="1:4" x14ac:dyDescent="0.55000000000000004">
      <c r="A2361" s="17">
        <v>39556</v>
      </c>
      <c r="B2361" s="16">
        <v>10.461</v>
      </c>
      <c r="C2361" s="19">
        <v>39924</v>
      </c>
      <c r="D2361" s="15">
        <v>1.22764234178388E-4</v>
      </c>
    </row>
    <row r="2362" spans="1:4" x14ac:dyDescent="0.55000000000000004">
      <c r="A2362" s="17">
        <v>39559</v>
      </c>
      <c r="B2362" s="16">
        <v>10.5223</v>
      </c>
      <c r="C2362" s="19">
        <v>39925</v>
      </c>
      <c r="D2362" s="15">
        <v>1.2217783121050001E-4</v>
      </c>
    </row>
    <row r="2363" spans="1:4" x14ac:dyDescent="0.55000000000000004">
      <c r="A2363" s="17">
        <v>39560</v>
      </c>
      <c r="B2363" s="16">
        <v>10.5181</v>
      </c>
      <c r="C2363" s="19">
        <v>39926</v>
      </c>
      <c r="D2363" s="15">
        <v>1.11269260634051E-4</v>
      </c>
    </row>
    <row r="2364" spans="1:4" x14ac:dyDescent="0.55000000000000004">
      <c r="A2364" s="17">
        <v>39561</v>
      </c>
      <c r="B2364" s="16">
        <v>10.486800000000001</v>
      </c>
      <c r="C2364" s="19">
        <v>39927</v>
      </c>
      <c r="D2364" s="15">
        <v>1.15002361985786E-4</v>
      </c>
    </row>
    <row r="2365" spans="1:4" x14ac:dyDescent="0.55000000000000004">
      <c r="A2365" s="17">
        <v>39562</v>
      </c>
      <c r="B2365" s="16">
        <v>10.462</v>
      </c>
      <c r="C2365" s="19">
        <v>39930</v>
      </c>
      <c r="D2365" s="15">
        <v>1.07457036271061E-4</v>
      </c>
    </row>
    <row r="2366" spans="1:4" x14ac:dyDescent="0.55000000000000004">
      <c r="A2366" s="17">
        <v>39563</v>
      </c>
      <c r="B2366" s="16">
        <v>10.4702</v>
      </c>
      <c r="C2366" s="19">
        <v>39931</v>
      </c>
      <c r="D2366" s="15">
        <v>2.3411775124554699E-4</v>
      </c>
    </row>
    <row r="2367" spans="1:4" x14ac:dyDescent="0.55000000000000004">
      <c r="A2367" s="17">
        <v>39566</v>
      </c>
      <c r="B2367" s="16">
        <v>10.446400000000001</v>
      </c>
      <c r="C2367" s="19">
        <v>39932</v>
      </c>
      <c r="D2367" s="15">
        <v>2.1800991393175999E-4</v>
      </c>
    </row>
    <row r="2368" spans="1:4" x14ac:dyDescent="0.55000000000000004">
      <c r="A2368" s="17">
        <v>39567</v>
      </c>
      <c r="B2368" s="16">
        <v>10.527200000000001</v>
      </c>
      <c r="C2368" s="19">
        <v>39933</v>
      </c>
      <c r="D2368" s="15">
        <v>2.2022242164846E-4</v>
      </c>
    </row>
    <row r="2369" spans="1:4" x14ac:dyDescent="0.55000000000000004">
      <c r="A2369" s="17">
        <v>39568</v>
      </c>
      <c r="B2369" s="16">
        <v>10.509499999999999</v>
      </c>
      <c r="C2369" s="19">
        <v>39937</v>
      </c>
      <c r="D2369" s="15">
        <v>2.1794597994736001E-4</v>
      </c>
    </row>
    <row r="2370" spans="1:4" x14ac:dyDescent="0.55000000000000004">
      <c r="A2370" s="17">
        <v>39570</v>
      </c>
      <c r="B2370" s="16">
        <v>10.458500000000001</v>
      </c>
      <c r="C2370" s="19">
        <v>39938</v>
      </c>
      <c r="D2370" s="15">
        <v>3.1716064822430201E-4</v>
      </c>
    </row>
    <row r="2371" spans="1:4" x14ac:dyDescent="0.55000000000000004">
      <c r="A2371" s="17">
        <v>39573</v>
      </c>
      <c r="B2371" s="16">
        <v>10.4687</v>
      </c>
      <c r="C2371" s="19">
        <v>39939</v>
      </c>
      <c r="D2371" s="15">
        <v>2.9520921269385097E-4</v>
      </c>
    </row>
    <row r="2372" spans="1:4" x14ac:dyDescent="0.55000000000000004">
      <c r="A2372" s="17">
        <v>39574</v>
      </c>
      <c r="B2372" s="16">
        <v>10.4937</v>
      </c>
      <c r="C2372" s="19">
        <v>39940</v>
      </c>
      <c r="D2372" s="15">
        <v>2.6727826155391999E-4</v>
      </c>
    </row>
    <row r="2373" spans="1:4" x14ac:dyDescent="0.55000000000000004">
      <c r="A2373" s="17">
        <v>39575</v>
      </c>
      <c r="B2373" s="16">
        <v>10.539</v>
      </c>
      <c r="C2373" s="19">
        <v>39941</v>
      </c>
      <c r="D2373" s="15">
        <v>2.4907981844821798E-4</v>
      </c>
    </row>
    <row r="2374" spans="1:4" x14ac:dyDescent="0.55000000000000004">
      <c r="A2374" s="17">
        <v>39576</v>
      </c>
      <c r="B2374" s="16">
        <v>10.5465</v>
      </c>
      <c r="C2374" s="19">
        <v>39944</v>
      </c>
      <c r="D2374" s="15">
        <v>2.25572155688889E-4</v>
      </c>
    </row>
    <row r="2375" spans="1:4" x14ac:dyDescent="0.55000000000000004">
      <c r="A2375" s="17">
        <v>39577</v>
      </c>
      <c r="B2375" s="16">
        <v>10.566599999999999</v>
      </c>
      <c r="C2375" s="19">
        <v>39945</v>
      </c>
      <c r="D2375" s="15">
        <v>2.04328757033029E-4</v>
      </c>
    </row>
    <row r="2376" spans="1:4" x14ac:dyDescent="0.55000000000000004">
      <c r="A2376" s="17">
        <v>39580</v>
      </c>
      <c r="B2376" s="16">
        <v>10.505800000000001</v>
      </c>
      <c r="C2376" s="19">
        <v>39946</v>
      </c>
      <c r="D2376" s="15">
        <v>1.9268921851320399E-4</v>
      </c>
    </row>
    <row r="2377" spans="1:4" x14ac:dyDescent="0.55000000000000004">
      <c r="A2377" s="17">
        <v>39581</v>
      </c>
      <c r="B2377" s="16">
        <v>10.483499999999999</v>
      </c>
      <c r="C2377" s="19">
        <v>39947</v>
      </c>
      <c r="D2377" s="15">
        <v>1.7945292442234E-4</v>
      </c>
    </row>
    <row r="2378" spans="1:4" x14ac:dyDescent="0.55000000000000004">
      <c r="A2378" s="17">
        <v>39582</v>
      </c>
      <c r="B2378" s="16">
        <v>10.4884</v>
      </c>
      <c r="C2378" s="19">
        <v>39948</v>
      </c>
      <c r="D2378" s="15">
        <v>1.6280042802664101E-4</v>
      </c>
    </row>
    <row r="2379" spans="1:4" x14ac:dyDescent="0.55000000000000004">
      <c r="A2379" s="17">
        <v>39583</v>
      </c>
      <c r="B2379" s="16">
        <v>10.476900000000001</v>
      </c>
      <c r="C2379" s="19">
        <v>39951</v>
      </c>
      <c r="D2379" s="15">
        <v>1.5194590202586401E-4</v>
      </c>
    </row>
    <row r="2380" spans="1:4" x14ac:dyDescent="0.55000000000000004">
      <c r="A2380" s="17">
        <v>39584</v>
      </c>
      <c r="B2380" s="16">
        <v>10.426600000000001</v>
      </c>
      <c r="C2380" s="19">
        <v>39952</v>
      </c>
      <c r="D2380" s="15">
        <v>1.40245853732451E-4</v>
      </c>
    </row>
    <row r="2381" spans="1:4" x14ac:dyDescent="0.55000000000000004">
      <c r="A2381" s="17">
        <v>39587</v>
      </c>
      <c r="B2381" s="16">
        <v>10.379200000000001</v>
      </c>
      <c r="C2381" s="19">
        <v>39953</v>
      </c>
      <c r="D2381" s="15">
        <v>1.42189723289532E-4</v>
      </c>
    </row>
    <row r="2382" spans="1:4" x14ac:dyDescent="0.55000000000000004">
      <c r="A2382" s="17">
        <v>39588</v>
      </c>
      <c r="B2382" s="16">
        <v>10.4002</v>
      </c>
      <c r="C2382" s="19">
        <v>39954</v>
      </c>
      <c r="D2382" s="15">
        <v>1.3416195997277899E-4</v>
      </c>
    </row>
    <row r="2383" spans="1:4" x14ac:dyDescent="0.55000000000000004">
      <c r="A2383" s="17">
        <v>39589</v>
      </c>
      <c r="B2383" s="16">
        <v>10.3644</v>
      </c>
      <c r="C2383" s="19">
        <v>39955</v>
      </c>
      <c r="D2383" s="15">
        <v>1.51077156583662E-4</v>
      </c>
    </row>
    <row r="2384" spans="1:4" x14ac:dyDescent="0.55000000000000004">
      <c r="A2384" s="17">
        <v>39590</v>
      </c>
      <c r="B2384" s="16">
        <v>10.381</v>
      </c>
      <c r="C2384" s="19">
        <v>39958</v>
      </c>
      <c r="D2384" s="15">
        <v>1.39543722977416E-4</v>
      </c>
    </row>
    <row r="2385" spans="1:4" x14ac:dyDescent="0.55000000000000004">
      <c r="A2385" s="17">
        <v>39591</v>
      </c>
      <c r="B2385" s="16">
        <v>10.4</v>
      </c>
      <c r="C2385" s="19">
        <v>39959</v>
      </c>
      <c r="D2385" s="15">
        <v>1.27171832869164E-4</v>
      </c>
    </row>
    <row r="2386" spans="1:4" x14ac:dyDescent="0.55000000000000004">
      <c r="A2386" s="17">
        <v>39594</v>
      </c>
      <c r="B2386" s="16">
        <v>10.3848</v>
      </c>
      <c r="C2386" s="19">
        <v>39960</v>
      </c>
      <c r="D2386" s="15">
        <v>1.15350993554244E-4</v>
      </c>
    </row>
    <row r="2387" spans="1:4" x14ac:dyDescent="0.55000000000000004">
      <c r="A2387" s="17">
        <v>39595</v>
      </c>
      <c r="B2387" s="16">
        <v>10.3925</v>
      </c>
      <c r="C2387" s="19">
        <v>39961</v>
      </c>
      <c r="D2387" s="15">
        <v>1.0499955401609001E-4</v>
      </c>
    </row>
    <row r="2388" spans="1:4" x14ac:dyDescent="0.55000000000000004">
      <c r="A2388" s="17">
        <v>39596</v>
      </c>
      <c r="B2388" s="16">
        <v>10.3447</v>
      </c>
      <c r="C2388" s="19">
        <v>39962</v>
      </c>
      <c r="D2388" s="18">
        <v>9.8231072563055704E-5</v>
      </c>
    </row>
    <row r="2389" spans="1:4" x14ac:dyDescent="0.55000000000000004">
      <c r="A2389" s="17">
        <v>39597</v>
      </c>
      <c r="B2389" s="16">
        <v>10.3066</v>
      </c>
      <c r="C2389" s="19">
        <v>39965</v>
      </c>
      <c r="D2389" s="18">
        <v>9.1492423503146706E-5</v>
      </c>
    </row>
    <row r="2390" spans="1:4" x14ac:dyDescent="0.55000000000000004">
      <c r="A2390" s="17">
        <v>39598</v>
      </c>
      <c r="B2390" s="16">
        <v>10.3306</v>
      </c>
      <c r="C2390" s="19">
        <v>39966</v>
      </c>
      <c r="D2390" s="18">
        <v>8.3153637924231595E-5</v>
      </c>
    </row>
    <row r="2391" spans="1:4" x14ac:dyDescent="0.55000000000000004">
      <c r="A2391" s="17">
        <v>39601</v>
      </c>
      <c r="B2391" s="16">
        <v>10.341699999999999</v>
      </c>
      <c r="C2391" s="19">
        <v>39967</v>
      </c>
      <c r="D2391" s="18">
        <v>8.1415201576520604E-5</v>
      </c>
    </row>
    <row r="2392" spans="1:4" x14ac:dyDescent="0.55000000000000004">
      <c r="A2392" s="17">
        <v>39602</v>
      </c>
      <c r="B2392" s="16">
        <v>10.299200000000001</v>
      </c>
      <c r="C2392" s="19">
        <v>39968</v>
      </c>
      <c r="D2392" s="18">
        <v>7.5622475958639704E-5</v>
      </c>
    </row>
    <row r="2393" spans="1:4" x14ac:dyDescent="0.55000000000000004">
      <c r="A2393" s="17">
        <v>39603</v>
      </c>
      <c r="B2393" s="16">
        <v>10.321099999999999</v>
      </c>
      <c r="C2393" s="19">
        <v>39969</v>
      </c>
      <c r="D2393" s="18">
        <v>6.9988453293931302E-5</v>
      </c>
    </row>
    <row r="2394" spans="1:4" x14ac:dyDescent="0.55000000000000004">
      <c r="A2394" s="17">
        <v>39604</v>
      </c>
      <c r="B2394" s="16">
        <v>10.3108</v>
      </c>
      <c r="C2394" s="19">
        <v>39972</v>
      </c>
      <c r="D2394" s="18">
        <v>6.3691253477050598E-5</v>
      </c>
    </row>
    <row r="2395" spans="1:4" x14ac:dyDescent="0.55000000000000004">
      <c r="A2395" s="17">
        <v>39605</v>
      </c>
      <c r="B2395" s="16">
        <v>10.3582</v>
      </c>
      <c r="C2395" s="19">
        <v>39973</v>
      </c>
      <c r="D2395" s="18">
        <v>7.3248198118454396E-5</v>
      </c>
    </row>
    <row r="2396" spans="1:4" x14ac:dyDescent="0.55000000000000004">
      <c r="A2396" s="17">
        <v>39608</v>
      </c>
      <c r="B2396" s="16">
        <v>10.362</v>
      </c>
      <c r="C2396" s="19">
        <v>39974</v>
      </c>
      <c r="D2396" s="18">
        <v>6.7030296356416594E-5</v>
      </c>
    </row>
    <row r="2397" spans="1:4" x14ac:dyDescent="0.55000000000000004">
      <c r="A2397" s="17">
        <v>39609</v>
      </c>
      <c r="B2397" s="16">
        <v>10.3847</v>
      </c>
      <c r="C2397" s="19">
        <v>39975</v>
      </c>
      <c r="D2397" s="18">
        <v>7.5510253807885801E-5</v>
      </c>
    </row>
    <row r="2398" spans="1:4" x14ac:dyDescent="0.55000000000000004">
      <c r="A2398" s="17">
        <v>39610</v>
      </c>
      <c r="B2398" s="16">
        <v>10.4268</v>
      </c>
      <c r="C2398" s="19">
        <v>39976</v>
      </c>
      <c r="D2398" s="18">
        <v>8.6887197696025996E-5</v>
      </c>
    </row>
    <row r="2399" spans="1:4" x14ac:dyDescent="0.55000000000000004">
      <c r="A2399" s="17">
        <v>39611</v>
      </c>
      <c r="B2399" s="16">
        <v>10.395</v>
      </c>
      <c r="C2399" s="19">
        <v>39979</v>
      </c>
      <c r="D2399" s="18">
        <v>8.0617930176689299E-5</v>
      </c>
    </row>
    <row r="2400" spans="1:4" x14ac:dyDescent="0.55000000000000004">
      <c r="A2400" s="17">
        <v>39612</v>
      </c>
      <c r="B2400" s="16">
        <v>10.365500000000001</v>
      </c>
      <c r="C2400" s="19">
        <v>39980</v>
      </c>
      <c r="D2400" s="18">
        <v>7.4664348655182106E-5</v>
      </c>
    </row>
    <row r="2401" spans="1:4" x14ac:dyDescent="0.55000000000000004">
      <c r="A2401" s="17">
        <v>39615</v>
      </c>
      <c r="B2401" s="16">
        <v>10.3399</v>
      </c>
      <c r="C2401" s="19">
        <v>39981</v>
      </c>
      <c r="D2401" s="18">
        <v>7.2867045620236503E-5</v>
      </c>
    </row>
    <row r="2402" spans="1:4" x14ac:dyDescent="0.55000000000000004">
      <c r="A2402" s="17">
        <v>39616</v>
      </c>
      <c r="B2402" s="16">
        <v>10.315300000000001</v>
      </c>
      <c r="C2402" s="19">
        <v>39982</v>
      </c>
      <c r="D2402" s="18">
        <v>7.3226046497981999E-5</v>
      </c>
    </row>
    <row r="2403" spans="1:4" x14ac:dyDescent="0.55000000000000004">
      <c r="A2403" s="17">
        <v>39617</v>
      </c>
      <c r="B2403" s="16">
        <v>10.2935</v>
      </c>
      <c r="C2403" s="19">
        <v>39983</v>
      </c>
      <c r="D2403" s="18">
        <v>7.1614085276529296E-5</v>
      </c>
    </row>
    <row r="2404" spans="1:4" x14ac:dyDescent="0.55000000000000004">
      <c r="A2404" s="17">
        <v>39618</v>
      </c>
      <c r="B2404" s="16">
        <v>10.3156</v>
      </c>
      <c r="C2404" s="19">
        <v>39986</v>
      </c>
      <c r="D2404" s="18">
        <v>6.6110863666627096E-5</v>
      </c>
    </row>
    <row r="2405" spans="1:4" x14ac:dyDescent="0.55000000000000004">
      <c r="A2405" s="17">
        <v>39619</v>
      </c>
      <c r="B2405" s="16">
        <v>10.2753</v>
      </c>
      <c r="C2405" s="19">
        <v>39987</v>
      </c>
      <c r="D2405" s="18">
        <v>6.1607087756308196E-5</v>
      </c>
    </row>
    <row r="2406" spans="1:4" x14ac:dyDescent="0.55000000000000004">
      <c r="A2406" s="17">
        <v>39622</v>
      </c>
      <c r="B2406" s="16">
        <v>10.3032</v>
      </c>
      <c r="C2406" s="19">
        <v>39988</v>
      </c>
      <c r="D2406" s="18">
        <v>5.7847525467045998E-5</v>
      </c>
    </row>
    <row r="2407" spans="1:4" x14ac:dyDescent="0.55000000000000004">
      <c r="A2407" s="17">
        <v>39623</v>
      </c>
      <c r="B2407" s="16">
        <v>10.318</v>
      </c>
      <c r="C2407" s="19">
        <v>39989</v>
      </c>
      <c r="D2407" s="18">
        <v>5.27564313892859E-5</v>
      </c>
    </row>
    <row r="2408" spans="1:4" x14ac:dyDescent="0.55000000000000004">
      <c r="A2408" s="17">
        <v>39624</v>
      </c>
      <c r="B2408" s="16">
        <v>10.293799999999999</v>
      </c>
      <c r="C2408" s="19">
        <v>39990</v>
      </c>
      <c r="D2408" s="18">
        <v>4.8436662451827797E-5</v>
      </c>
    </row>
    <row r="2409" spans="1:4" x14ac:dyDescent="0.55000000000000004">
      <c r="A2409" s="17">
        <v>39625</v>
      </c>
      <c r="B2409" s="16">
        <v>10.2841</v>
      </c>
      <c r="C2409" s="19">
        <v>39993</v>
      </c>
      <c r="D2409" s="18">
        <v>4.70813524726881E-5</v>
      </c>
    </row>
    <row r="2410" spans="1:4" x14ac:dyDescent="0.55000000000000004">
      <c r="A2410" s="17">
        <v>39626</v>
      </c>
      <c r="B2410" s="16">
        <v>10.3028</v>
      </c>
      <c r="C2410" s="19">
        <v>39994</v>
      </c>
      <c r="D2410" s="18">
        <v>4.3157082286536702E-5</v>
      </c>
    </row>
    <row r="2411" spans="1:4" x14ac:dyDescent="0.55000000000000004">
      <c r="A2411" s="17">
        <v>39629</v>
      </c>
      <c r="B2411" s="16">
        <v>10.306900000000001</v>
      </c>
      <c r="C2411" s="19">
        <v>39995</v>
      </c>
      <c r="D2411" s="18">
        <v>3.9423453617487999E-5</v>
      </c>
    </row>
    <row r="2412" spans="1:4" x14ac:dyDescent="0.55000000000000004">
      <c r="A2412" s="17">
        <v>39630</v>
      </c>
      <c r="B2412" s="16">
        <v>10.3908</v>
      </c>
      <c r="C2412" s="19">
        <v>39996</v>
      </c>
      <c r="D2412" s="18">
        <v>3.8940085209716897E-5</v>
      </c>
    </row>
    <row r="2413" spans="1:4" x14ac:dyDescent="0.55000000000000004">
      <c r="A2413" s="17">
        <v>39631</v>
      </c>
      <c r="B2413" s="16">
        <v>10.372199999999999</v>
      </c>
      <c r="C2413" s="19">
        <v>39997</v>
      </c>
      <c r="D2413" s="18">
        <v>3.8345973372494598E-5</v>
      </c>
    </row>
    <row r="2414" spans="1:4" x14ac:dyDescent="0.55000000000000004">
      <c r="A2414" s="17">
        <v>39632</v>
      </c>
      <c r="B2414" s="16">
        <v>10.369199999999999</v>
      </c>
      <c r="C2414" s="19">
        <v>40000</v>
      </c>
      <c r="D2414" s="18">
        <v>3.7854530138501898E-5</v>
      </c>
    </row>
    <row r="2415" spans="1:4" x14ac:dyDescent="0.55000000000000004">
      <c r="A2415" s="17">
        <v>39633</v>
      </c>
      <c r="B2415" s="16">
        <v>10.341100000000001</v>
      </c>
      <c r="C2415" s="19">
        <v>40001</v>
      </c>
      <c r="D2415" s="18">
        <v>3.4667343976023302E-5</v>
      </c>
    </row>
    <row r="2416" spans="1:4" x14ac:dyDescent="0.55000000000000004">
      <c r="A2416" s="17">
        <v>39636</v>
      </c>
      <c r="B2416" s="16">
        <v>10.3263</v>
      </c>
      <c r="C2416" s="19">
        <v>40002</v>
      </c>
      <c r="D2416" s="18">
        <v>3.1876058258227003E-5</v>
      </c>
    </row>
    <row r="2417" spans="1:4" x14ac:dyDescent="0.55000000000000004">
      <c r="A2417" s="17">
        <v>39637</v>
      </c>
      <c r="B2417" s="16">
        <v>10.3363</v>
      </c>
      <c r="C2417" s="19">
        <v>40003</v>
      </c>
      <c r="D2417" s="18">
        <v>4.2411930116326499E-5</v>
      </c>
    </row>
    <row r="2418" spans="1:4" x14ac:dyDescent="0.55000000000000004">
      <c r="A2418" s="17">
        <v>39638</v>
      </c>
      <c r="B2418" s="16">
        <v>10.299300000000001</v>
      </c>
      <c r="C2418" s="19">
        <v>40004</v>
      </c>
      <c r="D2418" s="18">
        <v>4.8859710615439797E-5</v>
      </c>
    </row>
    <row r="2419" spans="1:4" x14ac:dyDescent="0.55000000000000004">
      <c r="A2419" s="17">
        <v>39639</v>
      </c>
      <c r="B2419" s="16">
        <v>10.307600000000001</v>
      </c>
      <c r="C2419" s="19">
        <v>40007</v>
      </c>
      <c r="D2419" s="18">
        <v>5.2747515339835301E-5</v>
      </c>
    </row>
    <row r="2420" spans="1:4" x14ac:dyDescent="0.55000000000000004">
      <c r="A2420" s="17">
        <v>39640</v>
      </c>
      <c r="B2420" s="16">
        <v>10.311999999999999</v>
      </c>
      <c r="C2420" s="19">
        <v>40008</v>
      </c>
      <c r="D2420" s="18">
        <v>5.3404626491003903E-5</v>
      </c>
    </row>
    <row r="2421" spans="1:4" x14ac:dyDescent="0.55000000000000004">
      <c r="A2421" s="17">
        <v>39643</v>
      </c>
      <c r="B2421" s="16">
        <v>10.2925</v>
      </c>
      <c r="C2421" s="19">
        <v>40009</v>
      </c>
      <c r="D2421" s="18">
        <v>4.9643900592093399E-5</v>
      </c>
    </row>
    <row r="2422" spans="1:4" x14ac:dyDescent="0.55000000000000004">
      <c r="A2422" s="17">
        <v>39644</v>
      </c>
      <c r="B2422" s="16">
        <v>10.322900000000001</v>
      </c>
      <c r="C2422" s="19">
        <v>40010</v>
      </c>
      <c r="D2422" s="18">
        <v>5.1256223476377999E-5</v>
      </c>
    </row>
    <row r="2423" spans="1:4" x14ac:dyDescent="0.55000000000000004">
      <c r="A2423" s="17">
        <v>39645</v>
      </c>
      <c r="B2423" s="16">
        <v>10.2608</v>
      </c>
      <c r="C2423" s="19">
        <v>40011</v>
      </c>
      <c r="D2423" s="18">
        <v>4.8789361982238702E-5</v>
      </c>
    </row>
    <row r="2424" spans="1:4" x14ac:dyDescent="0.55000000000000004">
      <c r="A2424" s="17">
        <v>39646</v>
      </c>
      <c r="B2424" s="16">
        <v>10.2311</v>
      </c>
      <c r="C2424" s="19">
        <v>40014</v>
      </c>
      <c r="D2424" s="18">
        <v>6.38591359890667E-5</v>
      </c>
    </row>
    <row r="2425" spans="1:4" x14ac:dyDescent="0.55000000000000004">
      <c r="A2425" s="17">
        <v>39647</v>
      </c>
      <c r="B2425" s="16">
        <v>10.204700000000001</v>
      </c>
      <c r="C2425" s="19">
        <v>40015</v>
      </c>
      <c r="D2425" s="18">
        <v>6.08400334725243E-5</v>
      </c>
    </row>
    <row r="2426" spans="1:4" x14ac:dyDescent="0.55000000000000004">
      <c r="A2426" s="17">
        <v>39650</v>
      </c>
      <c r="B2426" s="16">
        <v>10.1708</v>
      </c>
      <c r="C2426" s="19">
        <v>40016</v>
      </c>
      <c r="D2426" s="18">
        <v>5.5761526168549598E-5</v>
      </c>
    </row>
    <row r="2427" spans="1:4" x14ac:dyDescent="0.55000000000000004">
      <c r="A2427" s="17">
        <v>39651</v>
      </c>
      <c r="B2427" s="16">
        <v>10.117800000000001</v>
      </c>
      <c r="C2427" s="19">
        <v>40017</v>
      </c>
      <c r="D2427" s="18">
        <v>5.2419546088594999E-5</v>
      </c>
    </row>
    <row r="2428" spans="1:4" x14ac:dyDescent="0.55000000000000004">
      <c r="A2428" s="17">
        <v>39652</v>
      </c>
      <c r="B2428" s="16">
        <v>10.055199999999999</v>
      </c>
      <c r="C2428" s="19">
        <v>40018</v>
      </c>
      <c r="D2428" s="18">
        <v>4.8564156787869198E-5</v>
      </c>
    </row>
    <row r="2429" spans="1:4" x14ac:dyDescent="0.55000000000000004">
      <c r="A2429" s="17">
        <v>39653</v>
      </c>
      <c r="B2429" s="16">
        <v>10.026400000000001</v>
      </c>
      <c r="C2429" s="19">
        <v>40021</v>
      </c>
      <c r="D2429" s="18">
        <v>4.48576945635043E-5</v>
      </c>
    </row>
    <row r="2430" spans="1:4" x14ac:dyDescent="0.55000000000000004">
      <c r="A2430" s="17">
        <v>39654</v>
      </c>
      <c r="B2430" s="16">
        <v>10.019</v>
      </c>
      <c r="C2430" s="19">
        <v>40022</v>
      </c>
      <c r="D2430" s="18">
        <v>4.0952293038503501E-5</v>
      </c>
    </row>
    <row r="2431" spans="1:4" x14ac:dyDescent="0.55000000000000004">
      <c r="A2431" s="17">
        <v>39657</v>
      </c>
      <c r="B2431" s="16">
        <v>10.070600000000001</v>
      </c>
      <c r="C2431" s="19">
        <v>40023</v>
      </c>
      <c r="D2431" s="18">
        <v>3.9650927335377197E-5</v>
      </c>
    </row>
    <row r="2432" spans="1:4" x14ac:dyDescent="0.55000000000000004">
      <c r="A2432" s="17">
        <v>39658</v>
      </c>
      <c r="B2432" s="16">
        <v>10.061</v>
      </c>
      <c r="C2432" s="19">
        <v>40024</v>
      </c>
      <c r="D2432" s="18">
        <v>3.6378482172433697E-5</v>
      </c>
    </row>
    <row r="2433" spans="1:4" x14ac:dyDescent="0.55000000000000004">
      <c r="A2433" s="17">
        <v>39659</v>
      </c>
      <c r="B2433" s="16">
        <v>10.034000000000001</v>
      </c>
      <c r="C2433" s="19">
        <v>40025</v>
      </c>
      <c r="D2433" s="18">
        <v>3.4153323140377998E-5</v>
      </c>
    </row>
    <row r="2434" spans="1:4" x14ac:dyDescent="0.55000000000000004">
      <c r="A2434" s="17">
        <v>39660</v>
      </c>
      <c r="B2434" s="16">
        <v>10.035299999999999</v>
      </c>
      <c r="C2434" s="19">
        <v>40028</v>
      </c>
      <c r="D2434" s="18">
        <v>3.1290105659717399E-5</v>
      </c>
    </row>
    <row r="2435" spans="1:4" x14ac:dyDescent="0.55000000000000004">
      <c r="A2435" s="17">
        <v>39661</v>
      </c>
      <c r="B2435" s="16">
        <v>9.9704999999999995</v>
      </c>
      <c r="C2435" s="19">
        <v>40029</v>
      </c>
      <c r="D2435" s="18">
        <v>3.2245779438060502E-5</v>
      </c>
    </row>
    <row r="2436" spans="1:4" x14ac:dyDescent="0.55000000000000004">
      <c r="A2436" s="17">
        <v>39664</v>
      </c>
      <c r="B2436" s="16">
        <v>9.9335000000000004</v>
      </c>
      <c r="C2436" s="19">
        <v>40030</v>
      </c>
      <c r="D2436" s="18">
        <v>2.9766393641910002E-5</v>
      </c>
    </row>
    <row r="2437" spans="1:4" x14ac:dyDescent="0.55000000000000004">
      <c r="A2437" s="17">
        <v>39665</v>
      </c>
      <c r="B2437" s="16">
        <v>9.9179999999999993</v>
      </c>
      <c r="C2437" s="19">
        <v>40031</v>
      </c>
      <c r="D2437" s="18">
        <v>2.7279243649459401E-5</v>
      </c>
    </row>
    <row r="2438" spans="1:4" x14ac:dyDescent="0.55000000000000004">
      <c r="A2438" s="17">
        <v>39666</v>
      </c>
      <c r="B2438" s="16">
        <v>9.9484999999999992</v>
      </c>
      <c r="C2438" s="19">
        <v>40032</v>
      </c>
      <c r="D2438" s="18">
        <v>3.1719873417648697E-5</v>
      </c>
    </row>
    <row r="2439" spans="1:4" x14ac:dyDescent="0.55000000000000004">
      <c r="A2439" s="17">
        <v>39667</v>
      </c>
      <c r="B2439" s="16">
        <v>9.9877000000000002</v>
      </c>
      <c r="C2439" s="19">
        <v>40035</v>
      </c>
      <c r="D2439" s="18">
        <v>3.0820115569961803E-5</v>
      </c>
    </row>
    <row r="2440" spans="1:4" x14ac:dyDescent="0.55000000000000004">
      <c r="A2440" s="17">
        <v>39668</v>
      </c>
      <c r="B2440" s="16">
        <v>10.1305</v>
      </c>
      <c r="C2440" s="19">
        <v>40036</v>
      </c>
      <c r="D2440" s="18">
        <v>2.83156994723087E-5</v>
      </c>
    </row>
    <row r="2441" spans="1:4" x14ac:dyDescent="0.55000000000000004">
      <c r="A2441" s="17">
        <v>39671</v>
      </c>
      <c r="B2441" s="16">
        <v>10.1295</v>
      </c>
      <c r="C2441" s="19">
        <v>40037</v>
      </c>
      <c r="D2441" s="18">
        <v>2.8768500190848701E-5</v>
      </c>
    </row>
    <row r="2442" spans="1:4" x14ac:dyDescent="0.55000000000000004">
      <c r="A2442" s="17">
        <v>39672</v>
      </c>
      <c r="B2442" s="16">
        <v>10.159000000000001</v>
      </c>
      <c r="C2442" s="19">
        <v>40038</v>
      </c>
      <c r="D2442" s="18">
        <v>2.63820385789951E-5</v>
      </c>
    </row>
    <row r="2443" spans="1:4" x14ac:dyDescent="0.55000000000000004">
      <c r="A2443" s="17">
        <v>39673</v>
      </c>
      <c r="B2443" s="16">
        <v>10.1968</v>
      </c>
      <c r="C2443" s="19">
        <v>40039</v>
      </c>
      <c r="D2443" s="18">
        <v>3.3508876199422199E-5</v>
      </c>
    </row>
    <row r="2444" spans="1:4" x14ac:dyDescent="0.55000000000000004">
      <c r="A2444" s="17">
        <v>39674</v>
      </c>
      <c r="B2444" s="16">
        <v>10.1586</v>
      </c>
      <c r="C2444" s="19">
        <v>40042</v>
      </c>
      <c r="D2444" s="18">
        <v>3.0728691022547202E-5</v>
      </c>
    </row>
    <row r="2445" spans="1:4" x14ac:dyDescent="0.55000000000000004">
      <c r="A2445" s="17">
        <v>39675</v>
      </c>
      <c r="B2445" s="16">
        <v>10.1966</v>
      </c>
      <c r="C2445" s="19">
        <v>40043</v>
      </c>
      <c r="D2445" s="18">
        <v>3.5956525832705401E-5</v>
      </c>
    </row>
    <row r="2446" spans="1:4" x14ac:dyDescent="0.55000000000000004">
      <c r="A2446" s="17">
        <v>39678</v>
      </c>
      <c r="B2446" s="16">
        <v>10.1395</v>
      </c>
      <c r="C2446" s="19">
        <v>40044</v>
      </c>
      <c r="D2446" s="18">
        <v>3.3756401154196599E-5</v>
      </c>
    </row>
    <row r="2447" spans="1:4" x14ac:dyDescent="0.55000000000000004">
      <c r="A2447" s="17">
        <v>39679</v>
      </c>
      <c r="B2447" s="16">
        <v>10.1867</v>
      </c>
      <c r="C2447" s="19">
        <v>40045</v>
      </c>
      <c r="D2447" s="18">
        <v>3.1720847676354397E-5</v>
      </c>
    </row>
    <row r="2448" spans="1:4" x14ac:dyDescent="0.55000000000000004">
      <c r="A2448" s="17">
        <v>39680</v>
      </c>
      <c r="B2448" s="16">
        <v>10.1343</v>
      </c>
      <c r="C2448" s="19">
        <v>40046</v>
      </c>
      <c r="D2448" s="18">
        <v>3.0019285111609701E-5</v>
      </c>
    </row>
    <row r="2449" spans="1:4" x14ac:dyDescent="0.55000000000000004">
      <c r="A2449" s="17">
        <v>39681</v>
      </c>
      <c r="B2449" s="16">
        <v>10.1106</v>
      </c>
      <c r="C2449" s="19">
        <v>40049</v>
      </c>
      <c r="D2449" s="18">
        <v>2.8894865309306299E-5</v>
      </c>
    </row>
    <row r="2450" spans="1:4" x14ac:dyDescent="0.55000000000000004">
      <c r="A2450" s="17">
        <v>39682</v>
      </c>
      <c r="B2450" s="16">
        <v>10.0991</v>
      </c>
      <c r="C2450" s="19">
        <v>40050</v>
      </c>
      <c r="D2450" s="18">
        <v>2.6503139808689501E-5</v>
      </c>
    </row>
    <row r="2451" spans="1:4" x14ac:dyDescent="0.55000000000000004">
      <c r="A2451" s="17">
        <v>39685</v>
      </c>
      <c r="B2451" s="16">
        <v>10.1183</v>
      </c>
      <c r="C2451" s="19">
        <v>40051</v>
      </c>
      <c r="D2451" s="18">
        <v>2.7046267280249201E-5</v>
      </c>
    </row>
    <row r="2452" spans="1:4" x14ac:dyDescent="0.55000000000000004">
      <c r="A2452" s="17">
        <v>39686</v>
      </c>
      <c r="B2452" s="16">
        <v>10.173</v>
      </c>
      <c r="C2452" s="19">
        <v>40052</v>
      </c>
      <c r="D2452" s="18">
        <v>5.5815687732794901E-5</v>
      </c>
    </row>
    <row r="2453" spans="1:4" x14ac:dyDescent="0.55000000000000004">
      <c r="A2453" s="17">
        <v>39687</v>
      </c>
      <c r="B2453" s="16">
        <v>10.142099999999999</v>
      </c>
      <c r="C2453" s="19">
        <v>40053</v>
      </c>
      <c r="D2453" s="18">
        <v>5.6992252987250302E-5</v>
      </c>
    </row>
    <row r="2454" spans="1:4" x14ac:dyDescent="0.55000000000000004">
      <c r="A2454" s="17">
        <v>39688</v>
      </c>
      <c r="B2454" s="16">
        <v>10.1822</v>
      </c>
      <c r="C2454" s="19">
        <v>40056</v>
      </c>
      <c r="D2454" s="18">
        <v>5.1967916958911801E-5</v>
      </c>
    </row>
    <row r="2455" spans="1:4" x14ac:dyDescent="0.55000000000000004">
      <c r="A2455" s="17">
        <v>39689</v>
      </c>
      <c r="B2455" s="16">
        <v>10.284700000000001</v>
      </c>
      <c r="C2455" s="19">
        <v>40057</v>
      </c>
      <c r="D2455" s="18">
        <v>4.8987247347375502E-5</v>
      </c>
    </row>
    <row r="2456" spans="1:4" x14ac:dyDescent="0.55000000000000004">
      <c r="A2456" s="17">
        <v>39692</v>
      </c>
      <c r="B2456" s="16">
        <v>10.3423</v>
      </c>
      <c r="C2456" s="19">
        <v>40058</v>
      </c>
      <c r="D2456" s="18">
        <v>6.7071004332191502E-5</v>
      </c>
    </row>
    <row r="2457" spans="1:4" x14ac:dyDescent="0.55000000000000004">
      <c r="A2457" s="17">
        <v>39693</v>
      </c>
      <c r="B2457" s="16">
        <v>10.3781</v>
      </c>
      <c r="C2457" s="19">
        <v>40059</v>
      </c>
      <c r="D2457" s="18">
        <v>6.7902839795725E-5</v>
      </c>
    </row>
    <row r="2458" spans="1:4" x14ac:dyDescent="0.55000000000000004">
      <c r="A2458" s="17">
        <v>39694</v>
      </c>
      <c r="B2458" s="16">
        <v>10.385199999999999</v>
      </c>
      <c r="C2458" s="19">
        <v>40060</v>
      </c>
      <c r="D2458" s="18">
        <v>6.3109201017377096E-5</v>
      </c>
    </row>
    <row r="2459" spans="1:4" x14ac:dyDescent="0.55000000000000004">
      <c r="A2459" s="17">
        <v>39695</v>
      </c>
      <c r="B2459" s="16">
        <v>10.4658</v>
      </c>
      <c r="C2459" s="19">
        <v>40063</v>
      </c>
      <c r="D2459" s="18">
        <v>6.5003657714744498E-5</v>
      </c>
    </row>
    <row r="2460" spans="1:4" x14ac:dyDescent="0.55000000000000004">
      <c r="A2460" s="17">
        <v>39696</v>
      </c>
      <c r="B2460" s="16">
        <v>10.5143</v>
      </c>
      <c r="C2460" s="19">
        <v>40064</v>
      </c>
      <c r="D2460" s="18">
        <v>6.4264264171416398E-5</v>
      </c>
    </row>
    <row r="2461" spans="1:4" x14ac:dyDescent="0.55000000000000004">
      <c r="A2461" s="17">
        <v>39699</v>
      </c>
      <c r="B2461" s="16">
        <v>10.481</v>
      </c>
      <c r="C2461" s="19">
        <v>40065</v>
      </c>
      <c r="D2461" s="18">
        <v>6.1875869076215994E-5</v>
      </c>
    </row>
    <row r="2462" spans="1:4" x14ac:dyDescent="0.55000000000000004">
      <c r="A2462" s="17">
        <v>39700</v>
      </c>
      <c r="B2462" s="16">
        <v>10.501300000000001</v>
      </c>
      <c r="C2462" s="19">
        <v>40066</v>
      </c>
      <c r="D2462" s="18">
        <v>6.2483244083603797E-5</v>
      </c>
    </row>
    <row r="2463" spans="1:4" x14ac:dyDescent="0.55000000000000004">
      <c r="A2463" s="17">
        <v>39701</v>
      </c>
      <c r="B2463" s="16">
        <v>10.5862</v>
      </c>
      <c r="C2463" s="19">
        <v>40067</v>
      </c>
      <c r="D2463" s="18">
        <v>5.9066054367991703E-5</v>
      </c>
    </row>
    <row r="2464" spans="1:4" x14ac:dyDescent="0.55000000000000004">
      <c r="A2464" s="17">
        <v>39702</v>
      </c>
      <c r="B2464" s="16">
        <v>10.6745</v>
      </c>
      <c r="C2464" s="19">
        <v>40070</v>
      </c>
      <c r="D2464" s="18">
        <v>6.04094494526425E-5</v>
      </c>
    </row>
    <row r="2465" spans="1:4" x14ac:dyDescent="0.55000000000000004">
      <c r="A2465" s="17">
        <v>39703</v>
      </c>
      <c r="B2465" s="16">
        <v>10.582800000000001</v>
      </c>
      <c r="C2465" s="19">
        <v>40071</v>
      </c>
      <c r="D2465" s="18">
        <v>5.6072988100563902E-5</v>
      </c>
    </row>
    <row r="2466" spans="1:4" x14ac:dyDescent="0.55000000000000004">
      <c r="A2466" s="17">
        <v>39706</v>
      </c>
      <c r="B2466" s="16">
        <v>10.705399999999999</v>
      </c>
      <c r="C2466" s="19">
        <v>40073</v>
      </c>
      <c r="D2466" s="18">
        <v>5.1930352779860797E-5</v>
      </c>
    </row>
    <row r="2467" spans="1:4" x14ac:dyDescent="0.55000000000000004">
      <c r="A2467" s="17">
        <v>39708</v>
      </c>
      <c r="B2467" s="16">
        <v>10.870200000000001</v>
      </c>
      <c r="C2467" s="19">
        <v>40074</v>
      </c>
      <c r="D2467" s="18">
        <v>5.4368235434960398E-5</v>
      </c>
    </row>
    <row r="2468" spans="1:4" x14ac:dyDescent="0.55000000000000004">
      <c r="A2468" s="17">
        <v>39709</v>
      </c>
      <c r="B2468" s="16">
        <v>10.836499999999999</v>
      </c>
      <c r="C2468" s="19">
        <v>40077</v>
      </c>
      <c r="D2468" s="18">
        <v>4.9590723987820003E-5</v>
      </c>
    </row>
    <row r="2469" spans="1:4" x14ac:dyDescent="0.55000000000000004">
      <c r="A2469" s="17">
        <v>39710</v>
      </c>
      <c r="B2469" s="16">
        <v>10.613300000000001</v>
      </c>
      <c r="C2469" s="19">
        <v>40078</v>
      </c>
      <c r="D2469" s="18">
        <v>5.1641036238227902E-5</v>
      </c>
    </row>
    <row r="2470" spans="1:4" x14ac:dyDescent="0.55000000000000004">
      <c r="A2470" s="17">
        <v>39713</v>
      </c>
      <c r="B2470" s="16">
        <v>10.587899999999999</v>
      </c>
      <c r="C2470" s="19">
        <v>40079</v>
      </c>
      <c r="D2470" s="18">
        <v>4.7646689530441402E-5</v>
      </c>
    </row>
    <row r="2471" spans="1:4" x14ac:dyDescent="0.55000000000000004">
      <c r="A2471" s="17">
        <v>39714</v>
      </c>
      <c r="B2471" s="16">
        <v>10.7264</v>
      </c>
      <c r="C2471" s="19">
        <v>40080</v>
      </c>
      <c r="D2471" s="18">
        <v>4.4986184668010199E-5</v>
      </c>
    </row>
    <row r="2472" spans="1:4" x14ac:dyDescent="0.55000000000000004">
      <c r="A2472" s="17">
        <v>39715</v>
      </c>
      <c r="B2472" s="16">
        <v>10.7879</v>
      </c>
      <c r="C2472" s="19">
        <v>40081</v>
      </c>
      <c r="D2472" s="18">
        <v>4.4422823128376897E-5</v>
      </c>
    </row>
    <row r="2473" spans="1:4" x14ac:dyDescent="0.55000000000000004">
      <c r="A2473" s="17">
        <v>39716</v>
      </c>
      <c r="B2473" s="16">
        <v>10.7653</v>
      </c>
      <c r="C2473" s="19">
        <v>40084</v>
      </c>
      <c r="D2473" s="18">
        <v>4.2953317234988902E-5</v>
      </c>
    </row>
    <row r="2474" spans="1:4" x14ac:dyDescent="0.55000000000000004">
      <c r="A2474" s="17">
        <v>39717</v>
      </c>
      <c r="B2474" s="16">
        <v>10.7919</v>
      </c>
      <c r="C2474" s="19">
        <v>40085</v>
      </c>
      <c r="D2474" s="18">
        <v>3.9393880664649997E-5</v>
      </c>
    </row>
    <row r="2475" spans="1:4" x14ac:dyDescent="0.55000000000000004">
      <c r="A2475" s="17">
        <v>39720</v>
      </c>
      <c r="B2475" s="16">
        <v>10.9397</v>
      </c>
      <c r="C2475" s="19">
        <v>40086</v>
      </c>
      <c r="D2475" s="18">
        <v>3.7097482218133399E-5</v>
      </c>
    </row>
    <row r="2476" spans="1:4" x14ac:dyDescent="0.55000000000000004">
      <c r="A2476" s="17">
        <v>39721</v>
      </c>
      <c r="B2476" s="16">
        <v>10.981400000000001</v>
      </c>
      <c r="C2476" s="19">
        <v>40087</v>
      </c>
      <c r="D2476" s="18">
        <v>3.5583568172405799E-5</v>
      </c>
    </row>
    <row r="2477" spans="1:4" x14ac:dyDescent="0.55000000000000004">
      <c r="A2477" s="17">
        <v>39722</v>
      </c>
      <c r="B2477" s="16">
        <v>10.9811</v>
      </c>
      <c r="C2477" s="19">
        <v>40088</v>
      </c>
      <c r="D2477" s="18">
        <v>4.11014511630657E-5</v>
      </c>
    </row>
    <row r="2478" spans="1:4" x14ac:dyDescent="0.55000000000000004">
      <c r="A2478" s="17">
        <v>39723</v>
      </c>
      <c r="B2478" s="16">
        <v>11.1296</v>
      </c>
      <c r="C2478" s="19">
        <v>40091</v>
      </c>
      <c r="D2478" s="18">
        <v>3.8916178024642199E-5</v>
      </c>
    </row>
    <row r="2479" spans="1:4" x14ac:dyDescent="0.55000000000000004">
      <c r="A2479" s="17">
        <v>39724</v>
      </c>
      <c r="B2479" s="16">
        <v>11.1188</v>
      </c>
      <c r="C2479" s="19">
        <v>40092</v>
      </c>
      <c r="D2479" s="18">
        <v>3.57839633605222E-5</v>
      </c>
    </row>
    <row r="2480" spans="1:4" x14ac:dyDescent="0.55000000000000004">
      <c r="A2480" s="17">
        <v>39727</v>
      </c>
      <c r="B2480" s="16">
        <v>11.7667</v>
      </c>
      <c r="C2480" s="19">
        <v>40093</v>
      </c>
      <c r="D2480" s="18">
        <v>4.5376960944288898E-5</v>
      </c>
    </row>
    <row r="2481" spans="1:4" x14ac:dyDescent="0.55000000000000004">
      <c r="A2481" s="17">
        <v>39728</v>
      </c>
      <c r="B2481" s="16">
        <v>12.1196</v>
      </c>
      <c r="C2481" s="19">
        <v>40094</v>
      </c>
      <c r="D2481" s="18">
        <v>4.1746040297220703E-5</v>
      </c>
    </row>
    <row r="2482" spans="1:4" x14ac:dyDescent="0.55000000000000004">
      <c r="A2482" s="17">
        <v>39729</v>
      </c>
      <c r="B2482" s="16">
        <v>13.041700000000001</v>
      </c>
      <c r="C2482" s="19">
        <v>40095</v>
      </c>
      <c r="D2482" s="18">
        <v>4.8630393833976201E-5</v>
      </c>
    </row>
    <row r="2483" spans="1:4" x14ac:dyDescent="0.55000000000000004">
      <c r="A2483" s="17">
        <v>39730</v>
      </c>
      <c r="B2483" s="16">
        <v>12.443300000000001</v>
      </c>
      <c r="C2483" s="19">
        <v>40098</v>
      </c>
      <c r="D2483" s="18">
        <v>4.6663901771625102E-5</v>
      </c>
    </row>
    <row r="2484" spans="1:4" x14ac:dyDescent="0.55000000000000004">
      <c r="A2484" s="17">
        <v>39731</v>
      </c>
      <c r="B2484" s="16">
        <v>13.0867</v>
      </c>
      <c r="C2484" s="19">
        <v>40099</v>
      </c>
      <c r="D2484" s="18">
        <v>4.3258521763355298E-5</v>
      </c>
    </row>
    <row r="2485" spans="1:4" x14ac:dyDescent="0.55000000000000004">
      <c r="A2485" s="17">
        <v>39734</v>
      </c>
      <c r="B2485" s="16">
        <v>12.3743</v>
      </c>
      <c r="C2485" s="19">
        <v>40100</v>
      </c>
      <c r="D2485" s="18">
        <v>4.0311990593717603E-5</v>
      </c>
    </row>
    <row r="2486" spans="1:4" x14ac:dyDescent="0.55000000000000004">
      <c r="A2486" s="17">
        <v>39735</v>
      </c>
      <c r="B2486" s="16">
        <v>12.345000000000001</v>
      </c>
      <c r="C2486" s="19">
        <v>40101</v>
      </c>
      <c r="D2486" s="18">
        <v>4.1988489646702997E-5</v>
      </c>
    </row>
    <row r="2487" spans="1:4" x14ac:dyDescent="0.55000000000000004">
      <c r="A2487" s="17">
        <v>39736</v>
      </c>
      <c r="B2487" s="16">
        <v>12.719200000000001</v>
      </c>
      <c r="C2487" s="19">
        <v>40102</v>
      </c>
      <c r="D2487" s="18">
        <v>3.8389814103442599E-5</v>
      </c>
    </row>
    <row r="2488" spans="1:4" x14ac:dyDescent="0.55000000000000004">
      <c r="A2488" s="17">
        <v>39737</v>
      </c>
      <c r="B2488" s="16">
        <v>13.0633</v>
      </c>
      <c r="C2488" s="19">
        <v>40105</v>
      </c>
      <c r="D2488" s="18">
        <v>3.5238347582658202E-5</v>
      </c>
    </row>
    <row r="2489" spans="1:4" x14ac:dyDescent="0.55000000000000004">
      <c r="A2489" s="17">
        <v>39738</v>
      </c>
      <c r="B2489" s="16">
        <v>12.8475</v>
      </c>
      <c r="C2489" s="19">
        <v>40106</v>
      </c>
      <c r="D2489" s="18">
        <v>3.2466154842279498E-5</v>
      </c>
    </row>
    <row r="2490" spans="1:4" x14ac:dyDescent="0.55000000000000004">
      <c r="A2490" s="17">
        <v>39741</v>
      </c>
      <c r="B2490" s="16">
        <v>12.761699999999999</v>
      </c>
      <c r="C2490" s="19">
        <v>40107</v>
      </c>
      <c r="D2490" s="18">
        <v>4.0669483387586997E-5</v>
      </c>
    </row>
    <row r="2491" spans="1:4" x14ac:dyDescent="0.55000000000000004">
      <c r="A2491" s="17">
        <v>39742</v>
      </c>
      <c r="B2491" s="16">
        <v>13.1233</v>
      </c>
      <c r="C2491" s="19">
        <v>40108</v>
      </c>
      <c r="D2491" s="18">
        <v>3.7369213243311302E-5</v>
      </c>
    </row>
    <row r="2492" spans="1:4" x14ac:dyDescent="0.55000000000000004">
      <c r="A2492" s="17">
        <v>39743</v>
      </c>
      <c r="B2492" s="16">
        <v>13.559200000000001</v>
      </c>
      <c r="C2492" s="19">
        <v>40109</v>
      </c>
      <c r="D2492" s="18">
        <v>3.4646601538950297E-5</v>
      </c>
    </row>
    <row r="2493" spans="1:4" x14ac:dyDescent="0.55000000000000004">
      <c r="A2493" s="17">
        <v>39744</v>
      </c>
      <c r="B2493" s="16">
        <v>13.5025</v>
      </c>
      <c r="C2493" s="19">
        <v>40112</v>
      </c>
      <c r="D2493" s="18">
        <v>3.2195853096354998E-5</v>
      </c>
    </row>
    <row r="2494" spans="1:4" x14ac:dyDescent="0.55000000000000004">
      <c r="A2494" s="17">
        <v>39745</v>
      </c>
      <c r="B2494" s="16">
        <v>13.4</v>
      </c>
      <c r="C2494" s="19">
        <v>40113</v>
      </c>
      <c r="D2494" s="18">
        <v>4.4749563713963402E-5</v>
      </c>
    </row>
    <row r="2495" spans="1:4" x14ac:dyDescent="0.55000000000000004">
      <c r="A2495" s="17">
        <v>39748</v>
      </c>
      <c r="B2495" s="16">
        <v>13.308299999999999</v>
      </c>
      <c r="C2495" s="19">
        <v>40114</v>
      </c>
      <c r="D2495" s="18">
        <v>4.8007944382160597E-5</v>
      </c>
    </row>
    <row r="2496" spans="1:4" x14ac:dyDescent="0.55000000000000004">
      <c r="A2496" s="17">
        <v>39749</v>
      </c>
      <c r="B2496" s="16">
        <v>13.369199999999999</v>
      </c>
      <c r="C2496" s="19">
        <v>40115</v>
      </c>
      <c r="D2496" s="18">
        <v>4.3909124858184497E-5</v>
      </c>
    </row>
    <row r="2497" spans="1:4" x14ac:dyDescent="0.55000000000000004">
      <c r="A2497" s="17">
        <v>39750</v>
      </c>
      <c r="B2497" s="16">
        <v>12.914199999999999</v>
      </c>
      <c r="C2497" s="19">
        <v>40116</v>
      </c>
      <c r="D2497" s="18">
        <v>6.0834451121433199E-5</v>
      </c>
    </row>
    <row r="2498" spans="1:4" x14ac:dyDescent="0.55000000000000004">
      <c r="A2498" s="17">
        <v>39751</v>
      </c>
      <c r="B2498" s="16">
        <v>12.834199999999999</v>
      </c>
      <c r="C2498" s="19">
        <v>40120</v>
      </c>
      <c r="D2498" s="18">
        <v>5.7645621922020103E-5</v>
      </c>
    </row>
    <row r="2499" spans="1:4" x14ac:dyDescent="0.55000000000000004">
      <c r="A2499" s="17">
        <v>39752</v>
      </c>
      <c r="B2499" s="16">
        <v>12.7125</v>
      </c>
      <c r="C2499" s="19">
        <v>40121</v>
      </c>
      <c r="D2499" s="18">
        <v>6.3134042680256799E-5</v>
      </c>
    </row>
    <row r="2500" spans="1:4" x14ac:dyDescent="0.55000000000000004">
      <c r="A2500" s="17">
        <v>39755</v>
      </c>
      <c r="B2500" s="16">
        <v>12.7875</v>
      </c>
      <c r="C2500" s="19">
        <v>40122</v>
      </c>
      <c r="D2500" s="18">
        <v>5.7644984373808302E-5</v>
      </c>
    </row>
    <row r="2501" spans="1:4" x14ac:dyDescent="0.55000000000000004">
      <c r="A2501" s="17">
        <v>39756</v>
      </c>
      <c r="B2501" s="16">
        <v>12.4862</v>
      </c>
      <c r="C2501" s="19">
        <v>40123</v>
      </c>
      <c r="D2501" s="18">
        <v>5.5178749747738502E-5</v>
      </c>
    </row>
    <row r="2502" spans="1:4" x14ac:dyDescent="0.55000000000000004">
      <c r="A2502" s="17">
        <v>39757</v>
      </c>
      <c r="B2502" s="16">
        <v>12.604200000000001</v>
      </c>
      <c r="C2502" s="19">
        <v>40126</v>
      </c>
      <c r="D2502" s="18">
        <v>5.0811595395074103E-5</v>
      </c>
    </row>
    <row r="2503" spans="1:4" x14ac:dyDescent="0.55000000000000004">
      <c r="A2503" s="17">
        <v>39758</v>
      </c>
      <c r="B2503" s="16">
        <v>12.95</v>
      </c>
      <c r="C2503" s="19">
        <v>40127</v>
      </c>
      <c r="D2503" s="18">
        <v>4.92396825289468E-5</v>
      </c>
    </row>
    <row r="2504" spans="1:4" x14ac:dyDescent="0.55000000000000004">
      <c r="A2504" s="17">
        <v>39759</v>
      </c>
      <c r="B2504" s="16">
        <v>12.8392</v>
      </c>
      <c r="C2504" s="19">
        <v>40128</v>
      </c>
      <c r="D2504" s="18">
        <v>4.7300168712962903E-5</v>
      </c>
    </row>
    <row r="2505" spans="1:4" x14ac:dyDescent="0.55000000000000004">
      <c r="A2505" s="17">
        <v>39762</v>
      </c>
      <c r="B2505" s="16">
        <v>12.785</v>
      </c>
      <c r="C2505" s="19">
        <v>40129</v>
      </c>
      <c r="D2505" s="18">
        <v>4.5557687429146502E-5</v>
      </c>
    </row>
    <row r="2506" spans="1:4" x14ac:dyDescent="0.55000000000000004">
      <c r="A2506" s="17">
        <v>39763</v>
      </c>
      <c r="B2506" s="16">
        <v>12.9892</v>
      </c>
      <c r="C2506" s="19">
        <v>40130</v>
      </c>
      <c r="D2506" s="18">
        <v>4.2575802415538899E-5</v>
      </c>
    </row>
    <row r="2507" spans="1:4" x14ac:dyDescent="0.55000000000000004">
      <c r="A2507" s="17">
        <v>39764</v>
      </c>
      <c r="B2507" s="16">
        <v>13.0875</v>
      </c>
      <c r="C2507" s="19">
        <v>40134</v>
      </c>
      <c r="D2507" s="18">
        <v>4.4591604074722901E-5</v>
      </c>
    </row>
    <row r="2508" spans="1:4" x14ac:dyDescent="0.55000000000000004">
      <c r="A2508" s="17">
        <v>39765</v>
      </c>
      <c r="B2508" s="16">
        <v>13.1663</v>
      </c>
      <c r="C2508" s="19">
        <v>40135</v>
      </c>
      <c r="D2508" s="18">
        <v>4.0775769849097701E-5</v>
      </c>
    </row>
    <row r="2509" spans="1:4" x14ac:dyDescent="0.55000000000000004">
      <c r="A2509" s="17">
        <v>39766</v>
      </c>
      <c r="B2509" s="16">
        <v>13.0242</v>
      </c>
      <c r="C2509" s="19">
        <v>40136</v>
      </c>
      <c r="D2509" s="18">
        <v>4.31592968705357E-5</v>
      </c>
    </row>
    <row r="2510" spans="1:4" x14ac:dyDescent="0.55000000000000004">
      <c r="A2510" s="17">
        <v>39770</v>
      </c>
      <c r="B2510" s="16">
        <v>13.195</v>
      </c>
      <c r="C2510" s="19">
        <v>40137</v>
      </c>
      <c r="D2510" s="18">
        <v>4.1915544901747199E-5</v>
      </c>
    </row>
    <row r="2511" spans="1:4" x14ac:dyDescent="0.55000000000000004">
      <c r="A2511" s="17">
        <v>39771</v>
      </c>
      <c r="B2511" s="16">
        <v>13.18</v>
      </c>
      <c r="C2511" s="19">
        <v>40140</v>
      </c>
      <c r="D2511" s="18">
        <v>3.90957509738934E-5</v>
      </c>
    </row>
    <row r="2512" spans="1:4" x14ac:dyDescent="0.55000000000000004">
      <c r="A2512" s="17">
        <v>39772</v>
      </c>
      <c r="B2512" s="16">
        <v>13.575799999999999</v>
      </c>
      <c r="C2512" s="19">
        <v>40141</v>
      </c>
      <c r="D2512" s="18">
        <v>3.86335738427122E-5</v>
      </c>
    </row>
    <row r="2513" spans="1:4" x14ac:dyDescent="0.55000000000000004">
      <c r="A2513" s="17">
        <v>39773</v>
      </c>
      <c r="B2513" s="16">
        <v>13.9183</v>
      </c>
      <c r="C2513" s="19">
        <v>40142</v>
      </c>
      <c r="D2513" s="18">
        <v>3.9122368463643801E-5</v>
      </c>
    </row>
    <row r="2514" spans="1:4" x14ac:dyDescent="0.55000000000000004">
      <c r="A2514" s="17">
        <v>39776</v>
      </c>
      <c r="B2514" s="16">
        <v>13.495799999999999</v>
      </c>
      <c r="C2514" s="19">
        <v>40143</v>
      </c>
      <c r="D2514" s="18">
        <v>3.7981860565636398E-5</v>
      </c>
    </row>
    <row r="2515" spans="1:4" x14ac:dyDescent="0.55000000000000004">
      <c r="A2515" s="17">
        <v>39777</v>
      </c>
      <c r="B2515" s="16">
        <v>13.3142</v>
      </c>
      <c r="C2515" s="19">
        <v>40144</v>
      </c>
      <c r="D2515" s="18">
        <v>3.8351235519472298E-5</v>
      </c>
    </row>
    <row r="2516" spans="1:4" x14ac:dyDescent="0.55000000000000004">
      <c r="A2516" s="17">
        <v>39778</v>
      </c>
      <c r="B2516" s="16">
        <v>13.2117</v>
      </c>
      <c r="C2516" s="19">
        <v>40147</v>
      </c>
      <c r="D2516" s="18">
        <v>3.5639704376241601E-5</v>
      </c>
    </row>
    <row r="2517" spans="1:4" x14ac:dyDescent="0.55000000000000004">
      <c r="A2517" s="17">
        <v>39779</v>
      </c>
      <c r="B2517" s="16">
        <v>13.2325</v>
      </c>
      <c r="C2517" s="19">
        <v>40148</v>
      </c>
      <c r="D2517" s="18">
        <v>3.2589933235337901E-5</v>
      </c>
    </row>
    <row r="2518" spans="1:4" x14ac:dyDescent="0.55000000000000004">
      <c r="A2518" s="17">
        <v>39780</v>
      </c>
      <c r="B2518" s="16">
        <v>13.3225</v>
      </c>
      <c r="C2518" s="19">
        <v>40149</v>
      </c>
      <c r="D2518" s="18">
        <v>3.1775561072818102E-5</v>
      </c>
    </row>
    <row r="2519" spans="1:4" x14ac:dyDescent="0.55000000000000004">
      <c r="A2519" s="17">
        <v>39783</v>
      </c>
      <c r="B2519" s="16">
        <v>13.58</v>
      </c>
      <c r="C2519" s="19">
        <v>40150</v>
      </c>
      <c r="D2519" s="18">
        <v>3.0628885171960902E-5</v>
      </c>
    </row>
    <row r="2520" spans="1:4" x14ac:dyDescent="0.55000000000000004">
      <c r="A2520" s="17">
        <v>39784</v>
      </c>
      <c r="B2520" s="16">
        <v>13.53</v>
      </c>
      <c r="C2520" s="19">
        <v>40151</v>
      </c>
      <c r="D2520" s="18">
        <v>3.8476924534694999E-5</v>
      </c>
    </row>
    <row r="2521" spans="1:4" x14ac:dyDescent="0.55000000000000004">
      <c r="A2521" s="17">
        <v>39785</v>
      </c>
      <c r="B2521" s="16">
        <v>13.599600000000001</v>
      </c>
      <c r="C2521" s="19">
        <v>40154</v>
      </c>
      <c r="D2521" s="18">
        <v>3.7826810514734803E-5</v>
      </c>
    </row>
    <row r="2522" spans="1:4" x14ac:dyDescent="0.55000000000000004">
      <c r="A2522" s="17">
        <v>39786</v>
      </c>
      <c r="B2522" s="16">
        <v>13.5358</v>
      </c>
      <c r="C2522" s="19">
        <v>40155</v>
      </c>
      <c r="D2522" s="18">
        <v>3.6560406586243198E-5</v>
      </c>
    </row>
    <row r="2523" spans="1:4" x14ac:dyDescent="0.55000000000000004">
      <c r="A2523" s="17">
        <v>39787</v>
      </c>
      <c r="B2523" s="16">
        <v>13.7567</v>
      </c>
      <c r="C2523" s="19">
        <v>40156</v>
      </c>
      <c r="D2523" s="18">
        <v>5.2406379075888903E-5</v>
      </c>
    </row>
    <row r="2524" spans="1:4" x14ac:dyDescent="0.55000000000000004">
      <c r="A2524" s="17">
        <v>39790</v>
      </c>
      <c r="B2524" s="16">
        <v>13.4597</v>
      </c>
      <c r="C2524" s="19">
        <v>40157</v>
      </c>
      <c r="D2524" s="18">
        <v>5.9443254035863302E-5</v>
      </c>
    </row>
    <row r="2525" spans="1:4" x14ac:dyDescent="0.55000000000000004">
      <c r="A2525" s="17">
        <v>39791</v>
      </c>
      <c r="B2525" s="16">
        <v>13.492100000000001</v>
      </c>
      <c r="C2525" s="19">
        <v>40158</v>
      </c>
      <c r="D2525" s="18">
        <v>5.4186302603545898E-5</v>
      </c>
    </row>
    <row r="2526" spans="1:4" x14ac:dyDescent="0.55000000000000004">
      <c r="A2526" s="17">
        <v>39792</v>
      </c>
      <c r="B2526" s="16">
        <v>13.472200000000001</v>
      </c>
      <c r="C2526" s="19">
        <v>40161</v>
      </c>
      <c r="D2526" s="18">
        <v>5.0616685387545497E-5</v>
      </c>
    </row>
    <row r="2527" spans="1:4" x14ac:dyDescent="0.55000000000000004">
      <c r="A2527" s="17">
        <v>39793</v>
      </c>
      <c r="B2527" s="16">
        <v>13.1821</v>
      </c>
      <c r="C2527" s="19">
        <v>40162</v>
      </c>
      <c r="D2527" s="18">
        <v>5.3308018646072098E-5</v>
      </c>
    </row>
    <row r="2528" spans="1:4" x14ac:dyDescent="0.55000000000000004">
      <c r="A2528" s="17">
        <v>39797</v>
      </c>
      <c r="B2528" s="16">
        <v>13.3317</v>
      </c>
      <c r="C2528" s="19">
        <v>40163</v>
      </c>
      <c r="D2528" s="18">
        <v>5.27530029854399E-5</v>
      </c>
    </row>
    <row r="2529" spans="1:4" x14ac:dyDescent="0.55000000000000004">
      <c r="A2529" s="17">
        <v>39798</v>
      </c>
      <c r="B2529" s="16">
        <v>13.271699999999999</v>
      </c>
      <c r="C2529" s="19">
        <v>40164</v>
      </c>
      <c r="D2529" s="18">
        <v>4.8413366514618099E-5</v>
      </c>
    </row>
    <row r="2530" spans="1:4" x14ac:dyDescent="0.55000000000000004">
      <c r="A2530" s="17">
        <v>39799</v>
      </c>
      <c r="B2530" s="16">
        <v>13.1275</v>
      </c>
      <c r="C2530" s="19">
        <v>40165</v>
      </c>
      <c r="D2530" s="18">
        <v>7.4751111254488603E-5</v>
      </c>
    </row>
    <row r="2531" spans="1:4" x14ac:dyDescent="0.55000000000000004">
      <c r="A2531" s="17">
        <v>39800</v>
      </c>
      <c r="B2531" s="16">
        <v>13.215</v>
      </c>
      <c r="C2531" s="19">
        <v>40168</v>
      </c>
      <c r="D2531" s="18">
        <v>6.8610891723627104E-5</v>
      </c>
    </row>
    <row r="2532" spans="1:4" x14ac:dyDescent="0.55000000000000004">
      <c r="A2532" s="17">
        <v>39801</v>
      </c>
      <c r="B2532" s="16">
        <v>13.1197</v>
      </c>
      <c r="C2532" s="19">
        <v>40169</v>
      </c>
      <c r="D2532" s="18">
        <v>6.6408539958352693E-5</v>
      </c>
    </row>
    <row r="2533" spans="1:4" x14ac:dyDescent="0.55000000000000004">
      <c r="A2533" s="17">
        <v>39804</v>
      </c>
      <c r="B2533" s="16">
        <v>13.174200000000001</v>
      </c>
      <c r="C2533" s="19">
        <v>40170</v>
      </c>
      <c r="D2533" s="18">
        <v>7.0100121365796898E-5</v>
      </c>
    </row>
    <row r="2534" spans="1:4" x14ac:dyDescent="0.55000000000000004">
      <c r="A2534" s="17">
        <v>39805</v>
      </c>
      <c r="B2534" s="16">
        <v>13.217499999999999</v>
      </c>
      <c r="C2534" s="19">
        <v>40171</v>
      </c>
      <c r="D2534" s="18">
        <v>6.5387403698224903E-5</v>
      </c>
    </row>
    <row r="2535" spans="1:4" x14ac:dyDescent="0.55000000000000004">
      <c r="A2535" s="17">
        <v>39806</v>
      </c>
      <c r="B2535" s="16">
        <v>13.311400000000001</v>
      </c>
      <c r="C2535" s="19">
        <v>40175</v>
      </c>
      <c r="D2535" s="18">
        <v>5.9537820919657199E-5</v>
      </c>
    </row>
    <row r="2536" spans="1:4" x14ac:dyDescent="0.55000000000000004">
      <c r="A2536" s="17">
        <v>39808</v>
      </c>
      <c r="B2536" s="16">
        <v>13.3538</v>
      </c>
      <c r="C2536" s="19">
        <v>40176</v>
      </c>
      <c r="D2536" s="18">
        <v>5.5547159655861999E-5</v>
      </c>
    </row>
    <row r="2537" spans="1:4" x14ac:dyDescent="0.55000000000000004">
      <c r="A2537" s="17">
        <v>39811</v>
      </c>
      <c r="B2537" s="16">
        <v>13.5383</v>
      </c>
      <c r="C2537" s="19">
        <v>40177</v>
      </c>
      <c r="D2537" s="18">
        <v>5.9698811590735802E-5</v>
      </c>
    </row>
    <row r="2538" spans="1:4" x14ac:dyDescent="0.55000000000000004">
      <c r="A2538" s="17">
        <v>39812</v>
      </c>
      <c r="B2538" s="16">
        <v>13.7738</v>
      </c>
      <c r="C2538" s="19">
        <v>40178</v>
      </c>
      <c r="D2538" s="18">
        <v>5.4454805475112401E-5</v>
      </c>
    </row>
    <row r="2539" spans="1:4" x14ac:dyDescent="0.55000000000000004">
      <c r="A2539" s="17">
        <v>39813</v>
      </c>
      <c r="B2539" s="16">
        <v>13.8325</v>
      </c>
      <c r="C2539" s="19">
        <v>40182</v>
      </c>
      <c r="D2539" s="18">
        <v>4.9869086259103999E-5</v>
      </c>
    </row>
    <row r="2540" spans="1:4" x14ac:dyDescent="0.55000000000000004">
      <c r="A2540" s="17">
        <v>39815</v>
      </c>
      <c r="B2540" s="16">
        <v>13.767799999999999</v>
      </c>
      <c r="C2540" s="19">
        <v>40183</v>
      </c>
      <c r="D2540" s="18">
        <v>5.6434713550902198E-5</v>
      </c>
    </row>
    <row r="2541" spans="1:4" x14ac:dyDescent="0.55000000000000004">
      <c r="A2541" s="17">
        <v>39818</v>
      </c>
      <c r="B2541" s="16">
        <v>13.550700000000001</v>
      </c>
      <c r="C2541" s="19">
        <v>40184</v>
      </c>
      <c r="D2541" s="18">
        <v>5.6664846645246598E-5</v>
      </c>
    </row>
    <row r="2542" spans="1:4" x14ac:dyDescent="0.55000000000000004">
      <c r="A2542" s="17">
        <v>39819</v>
      </c>
      <c r="B2542" s="16">
        <v>13.345800000000001</v>
      </c>
      <c r="C2542" s="19">
        <v>40185</v>
      </c>
      <c r="D2542" s="18">
        <v>5.4707827420736802E-5</v>
      </c>
    </row>
    <row r="2543" spans="1:4" x14ac:dyDescent="0.55000000000000004">
      <c r="A2543" s="17">
        <v>39820</v>
      </c>
      <c r="B2543" s="16">
        <v>13.413600000000001</v>
      </c>
      <c r="C2543" s="19">
        <v>40186</v>
      </c>
      <c r="D2543" s="18">
        <v>4.9970773000780902E-5</v>
      </c>
    </row>
    <row r="2544" spans="1:4" x14ac:dyDescent="0.55000000000000004">
      <c r="A2544" s="17">
        <v>39821</v>
      </c>
      <c r="B2544" s="16">
        <v>13.5045</v>
      </c>
      <c r="C2544" s="19">
        <v>40189</v>
      </c>
      <c r="D2544" s="18">
        <v>4.6437337796936401E-5</v>
      </c>
    </row>
    <row r="2545" spans="1:4" x14ac:dyDescent="0.55000000000000004">
      <c r="A2545" s="17">
        <v>39822</v>
      </c>
      <c r="B2545" s="16">
        <v>13.700799999999999</v>
      </c>
      <c r="C2545" s="19">
        <v>40190</v>
      </c>
      <c r="D2545" s="18">
        <v>4.4038567551059298E-5</v>
      </c>
    </row>
    <row r="2546" spans="1:4" x14ac:dyDescent="0.55000000000000004">
      <c r="A2546" s="17">
        <v>39825</v>
      </c>
      <c r="B2546" s="16">
        <v>13.7608</v>
      </c>
      <c r="C2546" s="19">
        <v>40191</v>
      </c>
      <c r="D2546" s="18">
        <v>4.2221180849431697E-5</v>
      </c>
    </row>
    <row r="2547" spans="1:4" x14ac:dyDescent="0.55000000000000004">
      <c r="A2547" s="17">
        <v>39826</v>
      </c>
      <c r="B2547" s="16">
        <v>13.839</v>
      </c>
      <c r="C2547" s="19">
        <v>40192</v>
      </c>
      <c r="D2547" s="18">
        <v>3.9477185194707702E-5</v>
      </c>
    </row>
    <row r="2548" spans="1:4" x14ac:dyDescent="0.55000000000000004">
      <c r="A2548" s="17">
        <v>39827</v>
      </c>
      <c r="B2548" s="16">
        <v>14.1083</v>
      </c>
      <c r="C2548" s="19">
        <v>40193</v>
      </c>
      <c r="D2548" s="18">
        <v>3.6667327104794897E-5</v>
      </c>
    </row>
    <row r="2549" spans="1:4" x14ac:dyDescent="0.55000000000000004">
      <c r="A2549" s="17">
        <v>39828</v>
      </c>
      <c r="B2549" s="16">
        <v>14.219200000000001</v>
      </c>
      <c r="C2549" s="19">
        <v>40196</v>
      </c>
      <c r="D2549" s="18">
        <v>3.4792623515852903E-5</v>
      </c>
    </row>
    <row r="2550" spans="1:4" x14ac:dyDescent="0.55000000000000004">
      <c r="A2550" s="17">
        <v>39829</v>
      </c>
      <c r="B2550" s="16">
        <v>13.905799999999999</v>
      </c>
      <c r="C2550" s="19">
        <v>40197</v>
      </c>
      <c r="D2550" s="18">
        <v>3.2086875956057998E-5</v>
      </c>
    </row>
    <row r="2551" spans="1:4" x14ac:dyDescent="0.55000000000000004">
      <c r="A2551" s="17">
        <v>39832</v>
      </c>
      <c r="B2551" s="16">
        <v>13.9777</v>
      </c>
      <c r="C2551" s="19">
        <v>40198</v>
      </c>
      <c r="D2551" s="18">
        <v>2.9564442570470601E-5</v>
      </c>
    </row>
    <row r="2552" spans="1:4" x14ac:dyDescent="0.55000000000000004">
      <c r="A2552" s="17">
        <v>39833</v>
      </c>
      <c r="B2552" s="16">
        <v>13.9382</v>
      </c>
      <c r="C2552" s="19">
        <v>40199</v>
      </c>
      <c r="D2552" s="18">
        <v>3.17900028193609E-5</v>
      </c>
    </row>
    <row r="2553" spans="1:4" x14ac:dyDescent="0.55000000000000004">
      <c r="A2553" s="17">
        <v>39834</v>
      </c>
      <c r="B2553" s="16">
        <v>13.9145</v>
      </c>
      <c r="C2553" s="19">
        <v>40200</v>
      </c>
      <c r="D2553" s="18">
        <v>2.9733381025978399E-5</v>
      </c>
    </row>
    <row r="2554" spans="1:4" x14ac:dyDescent="0.55000000000000004">
      <c r="A2554" s="17">
        <v>39835</v>
      </c>
      <c r="B2554" s="16">
        <v>13.932499999999999</v>
      </c>
      <c r="C2554" s="19">
        <v>40203</v>
      </c>
      <c r="D2554" s="18">
        <v>4.30199816990243E-5</v>
      </c>
    </row>
    <row r="2555" spans="1:4" x14ac:dyDescent="0.55000000000000004">
      <c r="A2555" s="17">
        <v>39836</v>
      </c>
      <c r="B2555" s="16">
        <v>14.095000000000001</v>
      </c>
      <c r="C2555" s="19">
        <v>40204</v>
      </c>
      <c r="D2555" s="18">
        <v>4.00897317119794E-5</v>
      </c>
    </row>
    <row r="2556" spans="1:4" x14ac:dyDescent="0.55000000000000004">
      <c r="A2556" s="17">
        <v>39839</v>
      </c>
      <c r="B2556" s="16">
        <v>13.934200000000001</v>
      </c>
      <c r="C2556" s="19">
        <v>40205</v>
      </c>
      <c r="D2556" s="18">
        <v>3.77973467977463E-5</v>
      </c>
    </row>
    <row r="2557" spans="1:4" x14ac:dyDescent="0.55000000000000004">
      <c r="A2557" s="17">
        <v>39840</v>
      </c>
      <c r="B2557" s="16">
        <v>14.1675</v>
      </c>
      <c r="C2557" s="19">
        <v>40206</v>
      </c>
      <c r="D2557" s="18">
        <v>3.7602289042389399E-5</v>
      </c>
    </row>
    <row r="2558" spans="1:4" x14ac:dyDescent="0.55000000000000004">
      <c r="A2558" s="17">
        <v>39841</v>
      </c>
      <c r="B2558" s="16">
        <v>14.151300000000001</v>
      </c>
      <c r="C2558" s="19">
        <v>40207</v>
      </c>
      <c r="D2558" s="18">
        <v>3.6882086644883898E-5</v>
      </c>
    </row>
    <row r="2559" spans="1:4" x14ac:dyDescent="0.55000000000000004">
      <c r="A2559" s="17">
        <v>39842</v>
      </c>
      <c r="B2559" s="16">
        <v>14.1975</v>
      </c>
      <c r="C2559" s="19">
        <v>40211</v>
      </c>
      <c r="D2559" s="18">
        <v>3.3796318882190598E-5</v>
      </c>
    </row>
    <row r="2560" spans="1:4" x14ac:dyDescent="0.55000000000000004">
      <c r="A2560" s="17">
        <v>39843</v>
      </c>
      <c r="B2560" s="16">
        <v>14.309699999999999</v>
      </c>
      <c r="C2560" s="19">
        <v>40212</v>
      </c>
      <c r="D2560" s="18">
        <v>4.1475005152228401E-5</v>
      </c>
    </row>
    <row r="2561" spans="1:4" x14ac:dyDescent="0.55000000000000004">
      <c r="A2561" s="17">
        <v>39847</v>
      </c>
      <c r="B2561" s="16">
        <v>14.5404</v>
      </c>
      <c r="C2561" s="19">
        <v>40213</v>
      </c>
      <c r="D2561" s="18">
        <v>4.0526956770624199E-5</v>
      </c>
    </row>
    <row r="2562" spans="1:4" x14ac:dyDescent="0.55000000000000004">
      <c r="A2562" s="17">
        <v>39848</v>
      </c>
      <c r="B2562" s="16">
        <v>14.466699999999999</v>
      </c>
      <c r="C2562" s="19">
        <v>40214</v>
      </c>
      <c r="D2562" s="18">
        <v>4.6006488949346099E-5</v>
      </c>
    </row>
    <row r="2563" spans="1:4" x14ac:dyDescent="0.55000000000000004">
      <c r="A2563" s="17">
        <v>39849</v>
      </c>
      <c r="B2563" s="16">
        <v>14.294499999999999</v>
      </c>
      <c r="C2563" s="19">
        <v>40217</v>
      </c>
      <c r="D2563" s="18">
        <v>4.79846029209886E-5</v>
      </c>
    </row>
    <row r="2564" spans="1:4" x14ac:dyDescent="0.55000000000000004">
      <c r="A2564" s="17">
        <v>39850</v>
      </c>
      <c r="B2564" s="16">
        <v>14.1778</v>
      </c>
      <c r="C2564" s="19">
        <v>40218</v>
      </c>
      <c r="D2564" s="18">
        <v>4.3811854532242999E-5</v>
      </c>
    </row>
    <row r="2565" spans="1:4" x14ac:dyDescent="0.55000000000000004">
      <c r="A2565" s="17">
        <v>39853</v>
      </c>
      <c r="B2565" s="16">
        <v>14.139200000000001</v>
      </c>
      <c r="C2565" s="19">
        <v>40219</v>
      </c>
      <c r="D2565" s="18">
        <v>4.3352787407815099E-5</v>
      </c>
    </row>
    <row r="2566" spans="1:4" x14ac:dyDescent="0.55000000000000004">
      <c r="A2566" s="17">
        <v>39854</v>
      </c>
      <c r="B2566" s="16">
        <v>14.3575</v>
      </c>
      <c r="C2566" s="19">
        <v>40220</v>
      </c>
      <c r="D2566" s="18">
        <v>3.9846142634034701E-5</v>
      </c>
    </row>
    <row r="2567" spans="1:4" x14ac:dyDescent="0.55000000000000004">
      <c r="A2567" s="17">
        <v>39855</v>
      </c>
      <c r="B2567" s="16">
        <v>14.5313</v>
      </c>
      <c r="C2567" s="19">
        <v>40221</v>
      </c>
      <c r="D2567" s="18">
        <v>3.6391348105698798E-5</v>
      </c>
    </row>
    <row r="2568" spans="1:4" x14ac:dyDescent="0.55000000000000004">
      <c r="A2568" s="17">
        <v>39856</v>
      </c>
      <c r="B2568" s="16">
        <v>14.6013</v>
      </c>
      <c r="C2568" s="19">
        <v>40224</v>
      </c>
      <c r="D2568" s="18">
        <v>3.7059053202569397E-5</v>
      </c>
    </row>
    <row r="2569" spans="1:4" x14ac:dyDescent="0.55000000000000004">
      <c r="A2569" s="17">
        <v>39857</v>
      </c>
      <c r="B2569" s="16">
        <v>14.432600000000001</v>
      </c>
      <c r="C2569" s="19">
        <v>40225</v>
      </c>
      <c r="D2569" s="18">
        <v>3.4497831194225399E-5</v>
      </c>
    </row>
    <row r="2570" spans="1:4" x14ac:dyDescent="0.55000000000000004">
      <c r="A2570" s="17">
        <v>39860</v>
      </c>
      <c r="B2570" s="16">
        <v>14.5288</v>
      </c>
      <c r="C2570" s="19">
        <v>40226</v>
      </c>
      <c r="D2570" s="18">
        <v>3.44875080012683E-5</v>
      </c>
    </row>
    <row r="2571" spans="1:4" x14ac:dyDescent="0.55000000000000004">
      <c r="A2571" s="17">
        <v>39861</v>
      </c>
      <c r="B2571" s="16">
        <v>14.611800000000001</v>
      </c>
      <c r="C2571" s="19">
        <v>40227</v>
      </c>
      <c r="D2571" s="18">
        <v>3.1601854585750002E-5</v>
      </c>
    </row>
    <row r="2572" spans="1:4" x14ac:dyDescent="0.55000000000000004">
      <c r="A2572" s="17">
        <v>39862</v>
      </c>
      <c r="B2572" s="16">
        <v>14.672499999999999</v>
      </c>
      <c r="C2572" s="19">
        <v>40228</v>
      </c>
      <c r="D2572" s="18">
        <v>2.9554917785158898E-5</v>
      </c>
    </row>
    <row r="2573" spans="1:4" x14ac:dyDescent="0.55000000000000004">
      <c r="A2573" s="17">
        <v>39863</v>
      </c>
      <c r="B2573" s="16">
        <v>14.5505</v>
      </c>
      <c r="C2573" s="19">
        <v>40231</v>
      </c>
      <c r="D2573" s="18">
        <v>2.71429713484519E-5</v>
      </c>
    </row>
    <row r="2574" spans="1:4" x14ac:dyDescent="0.55000000000000004">
      <c r="A2574" s="17">
        <v>39864</v>
      </c>
      <c r="B2574" s="16">
        <v>14.8163</v>
      </c>
      <c r="C2574" s="19">
        <v>40232</v>
      </c>
      <c r="D2574" s="18">
        <v>2.54592628216642E-5</v>
      </c>
    </row>
    <row r="2575" spans="1:4" x14ac:dyDescent="0.55000000000000004">
      <c r="A2575" s="17">
        <v>39867</v>
      </c>
      <c r="B2575" s="16">
        <v>14.8528</v>
      </c>
      <c r="C2575" s="19">
        <v>40233</v>
      </c>
      <c r="D2575" s="18">
        <v>2.5174988002051499E-5</v>
      </c>
    </row>
    <row r="2576" spans="1:4" x14ac:dyDescent="0.55000000000000004">
      <c r="A2576" s="17">
        <v>39868</v>
      </c>
      <c r="B2576" s="16">
        <v>14.832700000000001</v>
      </c>
      <c r="C2576" s="19">
        <v>40234</v>
      </c>
      <c r="D2576" s="18">
        <v>2.3135504595515299E-5</v>
      </c>
    </row>
    <row r="2577" spans="1:4" x14ac:dyDescent="0.55000000000000004">
      <c r="A2577" s="17">
        <v>39869</v>
      </c>
      <c r="B2577" s="16">
        <v>14.9275</v>
      </c>
      <c r="C2577" s="19">
        <v>40235</v>
      </c>
      <c r="D2577" s="18">
        <v>2.1287857073532501E-5</v>
      </c>
    </row>
    <row r="2578" spans="1:4" x14ac:dyDescent="0.55000000000000004">
      <c r="A2578" s="17">
        <v>39870</v>
      </c>
      <c r="B2578" s="16">
        <v>14.9322</v>
      </c>
      <c r="C2578" s="19">
        <v>40238</v>
      </c>
      <c r="D2578" s="18">
        <v>2.2561851676018199E-5</v>
      </c>
    </row>
    <row r="2579" spans="1:4" x14ac:dyDescent="0.55000000000000004">
      <c r="A2579" s="17">
        <v>39871</v>
      </c>
      <c r="B2579" s="16">
        <v>15.069800000000001</v>
      </c>
      <c r="C2579" s="19">
        <v>40239</v>
      </c>
      <c r="D2579" s="18">
        <v>2.13047691331247E-5</v>
      </c>
    </row>
    <row r="2580" spans="1:4" x14ac:dyDescent="0.55000000000000004">
      <c r="A2580" s="17">
        <v>39874</v>
      </c>
      <c r="B2580" s="16">
        <v>15.365</v>
      </c>
      <c r="C2580" s="19">
        <v>40240</v>
      </c>
      <c r="D2580" s="18">
        <v>1.9832430007037799E-5</v>
      </c>
    </row>
    <row r="2581" spans="1:4" x14ac:dyDescent="0.55000000000000004">
      <c r="A2581" s="17">
        <v>39875</v>
      </c>
      <c r="B2581" s="16">
        <v>15.337199999999999</v>
      </c>
      <c r="C2581" s="19">
        <v>40241</v>
      </c>
      <c r="D2581" s="18">
        <v>1.90065853226571E-5</v>
      </c>
    </row>
    <row r="2582" spans="1:4" x14ac:dyDescent="0.55000000000000004">
      <c r="A2582" s="17">
        <v>39876</v>
      </c>
      <c r="B2582" s="16">
        <v>15.2178</v>
      </c>
      <c r="C2582" s="19">
        <v>40242</v>
      </c>
      <c r="D2582" s="18">
        <v>1.8006084361861701E-5</v>
      </c>
    </row>
    <row r="2583" spans="1:4" x14ac:dyDescent="0.55000000000000004">
      <c r="A2583" s="17">
        <v>39877</v>
      </c>
      <c r="B2583" s="16">
        <v>15.285500000000001</v>
      </c>
      <c r="C2583" s="19">
        <v>40245</v>
      </c>
      <c r="D2583" s="18">
        <v>1.8823234200524499E-5</v>
      </c>
    </row>
    <row r="2584" spans="1:4" x14ac:dyDescent="0.55000000000000004">
      <c r="A2584" s="17">
        <v>39878</v>
      </c>
      <c r="B2584" s="16">
        <v>15.263299999999999</v>
      </c>
      <c r="C2584" s="19">
        <v>40246</v>
      </c>
      <c r="D2584" s="18">
        <v>1.7406419751360402E-5</v>
      </c>
    </row>
    <row r="2585" spans="1:4" x14ac:dyDescent="0.55000000000000004">
      <c r="A2585" s="17">
        <v>39881</v>
      </c>
      <c r="B2585" s="16">
        <v>15.351699999999999</v>
      </c>
      <c r="C2585" s="19">
        <v>40247</v>
      </c>
      <c r="D2585" s="18">
        <v>1.6111512178671801E-5</v>
      </c>
    </row>
    <row r="2586" spans="1:4" x14ac:dyDescent="0.55000000000000004">
      <c r="A2586" s="17">
        <v>39882</v>
      </c>
      <c r="B2586" s="16">
        <v>15.3142</v>
      </c>
      <c r="C2586" s="19">
        <v>40248</v>
      </c>
      <c r="D2586" s="18">
        <v>1.6606838585473001E-5</v>
      </c>
    </row>
    <row r="2587" spans="1:4" x14ac:dyDescent="0.55000000000000004">
      <c r="A2587" s="17">
        <v>39883</v>
      </c>
      <c r="B2587" s="16">
        <v>15.1145</v>
      </c>
      <c r="C2587" s="19">
        <v>40249</v>
      </c>
      <c r="D2587" s="18">
        <v>1.5538601444998202E-5</v>
      </c>
    </row>
    <row r="2588" spans="1:4" x14ac:dyDescent="0.55000000000000004">
      <c r="A2588" s="17">
        <v>39884</v>
      </c>
      <c r="B2588" s="16">
        <v>14.908300000000001</v>
      </c>
      <c r="C2588" s="19">
        <v>40253</v>
      </c>
      <c r="D2588" s="18">
        <v>1.6921626881385099E-5</v>
      </c>
    </row>
    <row r="2589" spans="1:4" x14ac:dyDescent="0.55000000000000004">
      <c r="A2589" s="17">
        <v>39885</v>
      </c>
      <c r="B2589" s="16">
        <v>14.569000000000001</v>
      </c>
      <c r="C2589" s="19">
        <v>40254</v>
      </c>
      <c r="D2589" s="18">
        <v>1.6083839552413099E-5</v>
      </c>
    </row>
    <row r="2590" spans="1:4" x14ac:dyDescent="0.55000000000000004">
      <c r="A2590" s="17">
        <v>39889</v>
      </c>
      <c r="B2590" s="16">
        <v>14.0502</v>
      </c>
      <c r="C2590" s="19">
        <v>40255</v>
      </c>
      <c r="D2590" s="18">
        <v>1.5652986810309901E-5</v>
      </c>
    </row>
    <row r="2591" spans="1:4" x14ac:dyDescent="0.55000000000000004">
      <c r="A2591" s="17">
        <v>39890</v>
      </c>
      <c r="B2591" s="16">
        <v>14.1457</v>
      </c>
      <c r="C2591" s="19">
        <v>40256</v>
      </c>
      <c r="D2591" s="18">
        <v>1.46655321788884E-5</v>
      </c>
    </row>
    <row r="2592" spans="1:4" x14ac:dyDescent="0.55000000000000004">
      <c r="A2592" s="17">
        <v>39891</v>
      </c>
      <c r="B2592" s="16">
        <v>14.08</v>
      </c>
      <c r="C2592" s="19">
        <v>40259</v>
      </c>
      <c r="D2592" s="18">
        <v>2.02452495279933E-5</v>
      </c>
    </row>
    <row r="2593" spans="1:4" x14ac:dyDescent="0.55000000000000004">
      <c r="A2593" s="17">
        <v>39892</v>
      </c>
      <c r="B2593" s="16">
        <v>14.148</v>
      </c>
      <c r="C2593" s="19">
        <v>40260</v>
      </c>
      <c r="D2593" s="18">
        <v>1.90530908251371E-5</v>
      </c>
    </row>
    <row r="2594" spans="1:4" x14ac:dyDescent="0.55000000000000004">
      <c r="A2594" s="17">
        <v>39895</v>
      </c>
      <c r="B2594" s="16">
        <v>14.320399999999999</v>
      </c>
      <c r="C2594" s="19">
        <v>40261</v>
      </c>
      <c r="D2594" s="18">
        <v>2.09509705711448E-5</v>
      </c>
    </row>
    <row r="2595" spans="1:4" x14ac:dyDescent="0.55000000000000004">
      <c r="A2595" s="17">
        <v>39896</v>
      </c>
      <c r="B2595" s="16">
        <v>14.2683</v>
      </c>
      <c r="C2595" s="19">
        <v>40262</v>
      </c>
      <c r="D2595" s="18">
        <v>1.9364796760430398E-5</v>
      </c>
    </row>
    <row r="2596" spans="1:4" x14ac:dyDescent="0.55000000000000004">
      <c r="A2596" s="17">
        <v>39897</v>
      </c>
      <c r="B2596" s="16">
        <v>14.235799999999999</v>
      </c>
      <c r="C2596" s="19">
        <v>40263</v>
      </c>
      <c r="D2596" s="18">
        <v>1.8660068010777702E-5</v>
      </c>
    </row>
    <row r="2597" spans="1:4" x14ac:dyDescent="0.55000000000000004">
      <c r="A2597" s="17">
        <v>39898</v>
      </c>
      <c r="B2597" s="16">
        <v>14.2163</v>
      </c>
      <c r="C2597" s="19">
        <v>40266</v>
      </c>
      <c r="D2597" s="18">
        <v>1.8256950929603001E-5</v>
      </c>
    </row>
    <row r="2598" spans="1:4" x14ac:dyDescent="0.55000000000000004">
      <c r="A2598" s="17">
        <v>39899</v>
      </c>
      <c r="B2598" s="16">
        <v>14.3317</v>
      </c>
      <c r="C2598" s="19">
        <v>40267</v>
      </c>
      <c r="D2598" s="18">
        <v>2.0427162740320598E-5</v>
      </c>
    </row>
    <row r="2599" spans="1:4" x14ac:dyDescent="0.55000000000000004">
      <c r="A2599" s="17">
        <v>39902</v>
      </c>
      <c r="B2599" s="16">
        <v>14.3855</v>
      </c>
      <c r="C2599" s="19">
        <v>40268</v>
      </c>
      <c r="D2599" s="18">
        <v>2.02515235783819E-5</v>
      </c>
    </row>
    <row r="2600" spans="1:4" x14ac:dyDescent="0.55000000000000004">
      <c r="A2600" s="17">
        <v>39903</v>
      </c>
      <c r="B2600" s="16">
        <v>14.1517</v>
      </c>
      <c r="C2600" s="19">
        <v>40273</v>
      </c>
      <c r="D2600" s="18">
        <v>2.2814804950807698E-5</v>
      </c>
    </row>
    <row r="2601" spans="1:4" x14ac:dyDescent="0.55000000000000004">
      <c r="A2601" s="17">
        <v>39904</v>
      </c>
      <c r="B2601" s="16">
        <v>13.9108</v>
      </c>
      <c r="C2601" s="19">
        <v>40274</v>
      </c>
      <c r="D2601" s="18">
        <v>2.34863947139997E-5</v>
      </c>
    </row>
    <row r="2602" spans="1:4" x14ac:dyDescent="0.55000000000000004">
      <c r="A2602" s="17">
        <v>39905</v>
      </c>
      <c r="B2602" s="16">
        <v>13.792400000000001</v>
      </c>
      <c r="C2602" s="19">
        <v>40275</v>
      </c>
      <c r="D2602" s="18">
        <v>2.1842980172458001E-5</v>
      </c>
    </row>
    <row r="2603" spans="1:4" x14ac:dyDescent="0.55000000000000004">
      <c r="A2603" s="17">
        <v>39906</v>
      </c>
      <c r="B2603" s="16">
        <v>13.6137</v>
      </c>
      <c r="C2603" s="19">
        <v>40276</v>
      </c>
      <c r="D2603" s="18">
        <v>2.0442142486703001E-5</v>
      </c>
    </row>
    <row r="2604" spans="1:4" x14ac:dyDescent="0.55000000000000004">
      <c r="A2604" s="17">
        <v>39909</v>
      </c>
      <c r="B2604" s="16">
        <v>13.6325</v>
      </c>
      <c r="C2604" s="19">
        <v>40277</v>
      </c>
      <c r="D2604" s="18">
        <v>1.9298733925777202E-5</v>
      </c>
    </row>
    <row r="2605" spans="1:4" x14ac:dyDescent="0.55000000000000004">
      <c r="A2605" s="17">
        <v>39910</v>
      </c>
      <c r="B2605" s="16">
        <v>13.571199999999999</v>
      </c>
      <c r="C2605" s="19">
        <v>40280</v>
      </c>
      <c r="D2605" s="18">
        <v>1.92581300068453E-5</v>
      </c>
    </row>
    <row r="2606" spans="1:4" x14ac:dyDescent="0.55000000000000004">
      <c r="A2606" s="17">
        <v>39911</v>
      </c>
      <c r="B2606" s="16">
        <v>13.364800000000001</v>
      </c>
      <c r="C2606" s="19">
        <v>40281</v>
      </c>
      <c r="D2606" s="18">
        <v>1.7987290680415501E-5</v>
      </c>
    </row>
    <row r="2607" spans="1:4" x14ac:dyDescent="0.55000000000000004">
      <c r="A2607" s="17">
        <v>39916</v>
      </c>
      <c r="B2607" s="16">
        <v>13.0914</v>
      </c>
      <c r="C2607" s="19">
        <v>40282</v>
      </c>
      <c r="D2607" s="18">
        <v>1.72404162262976E-5</v>
      </c>
    </row>
    <row r="2608" spans="1:4" x14ac:dyDescent="0.55000000000000004">
      <c r="A2608" s="17">
        <v>39917</v>
      </c>
      <c r="B2608" s="16">
        <v>13.086</v>
      </c>
      <c r="C2608" s="19">
        <v>40283</v>
      </c>
      <c r="D2608" s="18">
        <v>1.6471575288733699E-5</v>
      </c>
    </row>
    <row r="2609" spans="1:4" x14ac:dyDescent="0.55000000000000004">
      <c r="A2609" s="17">
        <v>39918</v>
      </c>
      <c r="B2609" s="16">
        <v>13.1683</v>
      </c>
      <c r="C2609" s="19">
        <v>40284</v>
      </c>
      <c r="D2609" s="18">
        <v>1.53308674422365E-5</v>
      </c>
    </row>
    <row r="2610" spans="1:4" x14ac:dyDescent="0.55000000000000004">
      <c r="A2610" s="17">
        <v>39919</v>
      </c>
      <c r="B2610" s="16">
        <v>13.0511</v>
      </c>
      <c r="C2610" s="19">
        <v>40287</v>
      </c>
      <c r="D2610" s="18">
        <v>1.5324227671482799E-5</v>
      </c>
    </row>
    <row r="2611" spans="1:4" x14ac:dyDescent="0.55000000000000004">
      <c r="A2611" s="17">
        <v>39920</v>
      </c>
      <c r="B2611" s="16">
        <v>13.155799999999999</v>
      </c>
      <c r="C2611" s="19">
        <v>40288</v>
      </c>
      <c r="D2611" s="18">
        <v>1.7265887529736599E-5</v>
      </c>
    </row>
    <row r="2612" spans="1:4" x14ac:dyDescent="0.55000000000000004">
      <c r="A2612" s="17">
        <v>39923</v>
      </c>
      <c r="B2612" s="16">
        <v>13.32</v>
      </c>
      <c r="C2612" s="19">
        <v>40289</v>
      </c>
      <c r="D2612" s="18">
        <v>2.05716675470253E-5</v>
      </c>
    </row>
    <row r="2613" spans="1:4" x14ac:dyDescent="0.55000000000000004">
      <c r="A2613" s="17">
        <v>39924</v>
      </c>
      <c r="B2613" s="16">
        <v>13.175000000000001</v>
      </c>
      <c r="C2613" s="19">
        <v>40290</v>
      </c>
      <c r="D2613" s="18">
        <v>1.9472288609538801E-5</v>
      </c>
    </row>
    <row r="2614" spans="1:4" x14ac:dyDescent="0.55000000000000004">
      <c r="A2614" s="17">
        <v>39925</v>
      </c>
      <c r="B2614" s="16">
        <v>13.1457</v>
      </c>
      <c r="C2614" s="19">
        <v>40291</v>
      </c>
      <c r="D2614" s="18">
        <v>1.9564252206841899E-5</v>
      </c>
    </row>
    <row r="2615" spans="1:4" x14ac:dyDescent="0.55000000000000004">
      <c r="A2615" s="17">
        <v>39926</v>
      </c>
      <c r="B2615" s="16">
        <v>13.309900000000001</v>
      </c>
      <c r="C2615" s="19">
        <v>40294</v>
      </c>
      <c r="D2615" s="18">
        <v>1.91708080076436E-5</v>
      </c>
    </row>
    <row r="2616" spans="1:4" x14ac:dyDescent="0.55000000000000004">
      <c r="A2616" s="17">
        <v>39927</v>
      </c>
      <c r="B2616" s="16">
        <v>13.2318</v>
      </c>
      <c r="C2616" s="19">
        <v>40295</v>
      </c>
      <c r="D2616" s="18">
        <v>1.8651415468840898E-5</v>
      </c>
    </row>
    <row r="2617" spans="1:4" x14ac:dyDescent="0.55000000000000004">
      <c r="A2617" s="17">
        <v>39930</v>
      </c>
      <c r="B2617" s="16">
        <v>13.755000000000001</v>
      </c>
      <c r="C2617" s="19">
        <v>40296</v>
      </c>
      <c r="D2617" s="18">
        <v>2.0269987299491801E-5</v>
      </c>
    </row>
    <row r="2618" spans="1:4" x14ac:dyDescent="0.55000000000000004">
      <c r="A2618" s="17">
        <v>39931</v>
      </c>
      <c r="B2618" s="16">
        <v>13.8667</v>
      </c>
      <c r="C2618" s="19">
        <v>40297</v>
      </c>
      <c r="D2618" s="18">
        <v>3.0837254523867799E-5</v>
      </c>
    </row>
    <row r="2619" spans="1:4" x14ac:dyDescent="0.55000000000000004">
      <c r="A2619" s="17">
        <v>39932</v>
      </c>
      <c r="B2619" s="16">
        <v>13.6485</v>
      </c>
      <c r="C2619" s="19">
        <v>40298</v>
      </c>
      <c r="D2619" s="18">
        <v>3.7303280624610001E-5</v>
      </c>
    </row>
    <row r="2620" spans="1:4" x14ac:dyDescent="0.55000000000000004">
      <c r="A2620" s="17">
        <v>39933</v>
      </c>
      <c r="B2620" s="16">
        <v>13.8443</v>
      </c>
      <c r="C2620" s="19">
        <v>40301</v>
      </c>
      <c r="D2620" s="18">
        <v>3.4254240711597703E-5</v>
      </c>
    </row>
    <row r="2621" spans="1:4" x14ac:dyDescent="0.55000000000000004">
      <c r="A2621" s="17">
        <v>39937</v>
      </c>
      <c r="B2621" s="16">
        <v>13.35</v>
      </c>
      <c r="C2621" s="19">
        <v>40302</v>
      </c>
      <c r="D2621" s="18">
        <v>3.1336757491385297E-5</v>
      </c>
    </row>
    <row r="2622" spans="1:4" x14ac:dyDescent="0.55000000000000004">
      <c r="A2622" s="17">
        <v>39938</v>
      </c>
      <c r="B2622" s="16">
        <v>13.2242</v>
      </c>
      <c r="C2622" s="19">
        <v>40303</v>
      </c>
      <c r="D2622" s="18">
        <v>4.5621273721256397E-5</v>
      </c>
    </row>
    <row r="2623" spans="1:4" x14ac:dyDescent="0.55000000000000004">
      <c r="A2623" s="17">
        <v>39939</v>
      </c>
      <c r="B2623" s="16">
        <v>13.226800000000001</v>
      </c>
      <c r="C2623" s="19">
        <v>40304</v>
      </c>
      <c r="D2623" s="18">
        <v>7.3445316185281E-5</v>
      </c>
    </row>
    <row r="2624" spans="1:4" x14ac:dyDescent="0.55000000000000004">
      <c r="A2624" s="17">
        <v>39940</v>
      </c>
      <c r="B2624" s="16">
        <v>13.110300000000001</v>
      </c>
      <c r="C2624" s="19">
        <v>40305</v>
      </c>
      <c r="D2624" s="18">
        <v>7.5552313550159995E-5</v>
      </c>
    </row>
    <row r="2625" spans="1:4" x14ac:dyDescent="0.55000000000000004">
      <c r="A2625" s="17">
        <v>39941</v>
      </c>
      <c r="B2625" s="16">
        <v>13.1067</v>
      </c>
      <c r="C2625" s="19">
        <v>40308</v>
      </c>
      <c r="D2625" s="18">
        <v>7.7929028268641204E-5</v>
      </c>
    </row>
    <row r="2626" spans="1:4" x14ac:dyDescent="0.55000000000000004">
      <c r="A2626" s="17">
        <v>39944</v>
      </c>
      <c r="B2626" s="16">
        <v>13.1008</v>
      </c>
      <c r="C2626" s="19">
        <v>40309</v>
      </c>
      <c r="D2626" s="15">
        <v>1.5513672585007501E-4</v>
      </c>
    </row>
    <row r="2627" spans="1:4" x14ac:dyDescent="0.55000000000000004">
      <c r="A2627" s="17">
        <v>39945</v>
      </c>
      <c r="B2627" s="16">
        <v>13.220800000000001</v>
      </c>
      <c r="C2627" s="19">
        <v>40310</v>
      </c>
      <c r="D2627" s="15">
        <v>1.4104762553594999E-4</v>
      </c>
    </row>
    <row r="2628" spans="1:4" x14ac:dyDescent="0.55000000000000004">
      <c r="A2628" s="17">
        <v>39946</v>
      </c>
      <c r="B2628" s="16">
        <v>13.3177</v>
      </c>
      <c r="C2628" s="19">
        <v>40311</v>
      </c>
      <c r="D2628" s="15">
        <v>1.30516511577644E-4</v>
      </c>
    </row>
    <row r="2629" spans="1:4" x14ac:dyDescent="0.55000000000000004">
      <c r="A2629" s="17">
        <v>39947</v>
      </c>
      <c r="B2629" s="16">
        <v>13.298299999999999</v>
      </c>
      <c r="C2629" s="19">
        <v>40312</v>
      </c>
      <c r="D2629" s="15">
        <v>1.22605328183617E-4</v>
      </c>
    </row>
    <row r="2630" spans="1:4" x14ac:dyDescent="0.55000000000000004">
      <c r="A2630" s="17">
        <v>39948</v>
      </c>
      <c r="B2630" s="16">
        <v>13.2058</v>
      </c>
      <c r="C2630" s="19">
        <v>40315</v>
      </c>
      <c r="D2630" s="15">
        <v>1.39146496565052E-4</v>
      </c>
    </row>
    <row r="2631" spans="1:4" x14ac:dyDescent="0.55000000000000004">
      <c r="A2631" s="17">
        <v>39951</v>
      </c>
      <c r="B2631" s="16">
        <v>13.1363</v>
      </c>
      <c r="C2631" s="19">
        <v>40316</v>
      </c>
      <c r="D2631" s="15">
        <v>1.34988666211818E-4</v>
      </c>
    </row>
    <row r="2632" spans="1:4" x14ac:dyDescent="0.55000000000000004">
      <c r="A2632" s="17">
        <v>39952</v>
      </c>
      <c r="B2632" s="16">
        <v>12.968</v>
      </c>
      <c r="C2632" s="19">
        <v>40317</v>
      </c>
      <c r="D2632" s="15">
        <v>1.29742313477135E-4</v>
      </c>
    </row>
    <row r="2633" spans="1:4" x14ac:dyDescent="0.55000000000000004">
      <c r="A2633" s="17">
        <v>39953</v>
      </c>
      <c r="B2633" s="16">
        <v>12.8695</v>
      </c>
      <c r="C2633" s="19">
        <v>40318</v>
      </c>
      <c r="D2633" s="15">
        <v>1.8049583035246899E-4</v>
      </c>
    </row>
    <row r="2634" spans="1:4" x14ac:dyDescent="0.55000000000000004">
      <c r="A2634" s="17">
        <v>39954</v>
      </c>
      <c r="B2634" s="16">
        <v>13.103</v>
      </c>
      <c r="C2634" s="19">
        <v>40319</v>
      </c>
      <c r="D2634" s="15">
        <v>1.9127853049652301E-4</v>
      </c>
    </row>
    <row r="2635" spans="1:4" x14ac:dyDescent="0.55000000000000004">
      <c r="A2635" s="17">
        <v>39955</v>
      </c>
      <c r="B2635" s="16">
        <v>13.172800000000001</v>
      </c>
      <c r="C2635" s="19">
        <v>40322</v>
      </c>
      <c r="D2635" s="15">
        <v>1.7937770936406899E-4</v>
      </c>
    </row>
    <row r="2636" spans="1:4" x14ac:dyDescent="0.55000000000000004">
      <c r="A2636" s="17">
        <v>39958</v>
      </c>
      <c r="B2636" s="16">
        <v>13.137499999999999</v>
      </c>
      <c r="C2636" s="19">
        <v>40323</v>
      </c>
      <c r="D2636" s="15">
        <v>1.6554091756839701E-4</v>
      </c>
    </row>
    <row r="2637" spans="1:4" x14ac:dyDescent="0.55000000000000004">
      <c r="A2637" s="17">
        <v>39959</v>
      </c>
      <c r="B2637" s="16">
        <v>13.133800000000001</v>
      </c>
      <c r="C2637" s="19">
        <v>40324</v>
      </c>
      <c r="D2637" s="15">
        <v>1.7654577889547699E-4</v>
      </c>
    </row>
    <row r="2638" spans="1:4" x14ac:dyDescent="0.55000000000000004">
      <c r="A2638" s="17">
        <v>39960</v>
      </c>
      <c r="B2638" s="16">
        <v>13.159000000000001</v>
      </c>
      <c r="C2638" s="19">
        <v>40325</v>
      </c>
      <c r="D2638" s="15">
        <v>1.78319273454261E-4</v>
      </c>
    </row>
    <row r="2639" spans="1:4" x14ac:dyDescent="0.55000000000000004">
      <c r="A2639" s="17">
        <v>39961</v>
      </c>
      <c r="B2639" s="16">
        <v>13.233700000000001</v>
      </c>
      <c r="C2639" s="19">
        <v>40326</v>
      </c>
      <c r="D2639" s="15">
        <v>1.6821305518984901E-4</v>
      </c>
    </row>
    <row r="2640" spans="1:4" x14ac:dyDescent="0.55000000000000004">
      <c r="A2640" s="17">
        <v>39962</v>
      </c>
      <c r="B2640" s="16">
        <v>13.166700000000001</v>
      </c>
      <c r="C2640" s="19">
        <v>40329</v>
      </c>
      <c r="D2640" s="15">
        <v>1.52804431766724E-4</v>
      </c>
    </row>
    <row r="2641" spans="1:4" x14ac:dyDescent="0.55000000000000004">
      <c r="A2641" s="17">
        <v>39965</v>
      </c>
      <c r="B2641" s="16">
        <v>13.154999999999999</v>
      </c>
      <c r="C2641" s="19">
        <v>40330</v>
      </c>
      <c r="D2641" s="15">
        <v>1.4023503046292101E-4</v>
      </c>
    </row>
    <row r="2642" spans="1:4" x14ac:dyDescent="0.55000000000000004">
      <c r="A2642" s="17">
        <v>39966</v>
      </c>
      <c r="B2642" s="16">
        <v>13.260899999999999</v>
      </c>
      <c r="C2642" s="19">
        <v>40331</v>
      </c>
      <c r="D2642" s="15">
        <v>1.2724900326726099E-4</v>
      </c>
    </row>
    <row r="2643" spans="1:4" x14ac:dyDescent="0.55000000000000004">
      <c r="A2643" s="17">
        <v>39967</v>
      </c>
      <c r="B2643" s="16">
        <v>13.3172</v>
      </c>
      <c r="C2643" s="19">
        <v>40332</v>
      </c>
      <c r="D2643" s="15">
        <v>1.16219802684162E-4</v>
      </c>
    </row>
    <row r="2644" spans="1:4" x14ac:dyDescent="0.55000000000000004">
      <c r="A2644" s="17">
        <v>39968</v>
      </c>
      <c r="B2644" s="16">
        <v>13.2675</v>
      </c>
      <c r="C2644" s="19">
        <v>40333</v>
      </c>
      <c r="D2644" s="15">
        <v>1.1072504032999001E-4</v>
      </c>
    </row>
    <row r="2645" spans="1:4" x14ac:dyDescent="0.55000000000000004">
      <c r="A2645" s="17">
        <v>39969</v>
      </c>
      <c r="B2645" s="16">
        <v>13.2768</v>
      </c>
      <c r="C2645" s="19">
        <v>40336</v>
      </c>
      <c r="D2645" s="15">
        <v>1.05591578738973E-4</v>
      </c>
    </row>
    <row r="2646" spans="1:4" x14ac:dyDescent="0.55000000000000004">
      <c r="A2646" s="17">
        <v>39972</v>
      </c>
      <c r="B2646" s="16">
        <v>13.45</v>
      </c>
      <c r="C2646" s="19">
        <v>40337</v>
      </c>
      <c r="D2646" s="18">
        <v>9.7813797853308804E-5</v>
      </c>
    </row>
    <row r="2647" spans="1:4" x14ac:dyDescent="0.55000000000000004">
      <c r="A2647" s="17">
        <v>39973</v>
      </c>
      <c r="B2647" s="16">
        <v>13.4793</v>
      </c>
      <c r="C2647" s="19">
        <v>40338</v>
      </c>
      <c r="D2647" s="18">
        <v>8.8844630802046602E-5</v>
      </c>
    </row>
    <row r="2648" spans="1:4" x14ac:dyDescent="0.55000000000000004">
      <c r="A2648" s="17">
        <v>39974</v>
      </c>
      <c r="B2648" s="16">
        <v>13.650700000000001</v>
      </c>
      <c r="C2648" s="19">
        <v>40339</v>
      </c>
      <c r="D2648" s="18">
        <v>8.8471548380489795E-5</v>
      </c>
    </row>
    <row r="2649" spans="1:4" x14ac:dyDescent="0.55000000000000004">
      <c r="A2649" s="17">
        <v>39975</v>
      </c>
      <c r="B2649" s="16">
        <v>13.4581</v>
      </c>
      <c r="C2649" s="19">
        <v>40340</v>
      </c>
      <c r="D2649" s="18">
        <v>8.2693615565140706E-5</v>
      </c>
    </row>
    <row r="2650" spans="1:4" x14ac:dyDescent="0.55000000000000004">
      <c r="A2650" s="17">
        <v>39976</v>
      </c>
      <c r="B2650" s="16">
        <v>13.399699999999999</v>
      </c>
      <c r="C2650" s="19">
        <v>40343</v>
      </c>
      <c r="D2650" s="18">
        <v>7.7802728596549505E-5</v>
      </c>
    </row>
    <row r="2651" spans="1:4" x14ac:dyDescent="0.55000000000000004">
      <c r="A2651" s="17">
        <v>39979</v>
      </c>
      <c r="B2651" s="16">
        <v>13.452299999999999</v>
      </c>
      <c r="C2651" s="19">
        <v>40344</v>
      </c>
      <c r="D2651" s="18">
        <v>7.4084114530083297E-5</v>
      </c>
    </row>
    <row r="2652" spans="1:4" x14ac:dyDescent="0.55000000000000004">
      <c r="A2652" s="17">
        <v>39980</v>
      </c>
      <c r="B2652" s="16">
        <v>13.352499999999999</v>
      </c>
      <c r="C2652" s="19">
        <v>40345</v>
      </c>
      <c r="D2652" s="18">
        <v>6.7351683916369703E-5</v>
      </c>
    </row>
    <row r="2653" spans="1:4" x14ac:dyDescent="0.55000000000000004">
      <c r="A2653" s="17">
        <v>39981</v>
      </c>
      <c r="B2653" s="16">
        <v>13.469799999999999</v>
      </c>
      <c r="C2653" s="19">
        <v>40346</v>
      </c>
      <c r="D2653" s="18">
        <v>6.1341542207195396E-5</v>
      </c>
    </row>
    <row r="2654" spans="1:4" x14ac:dyDescent="0.55000000000000004">
      <c r="A2654" s="17">
        <v>39982</v>
      </c>
      <c r="B2654" s="16">
        <v>13.369400000000001</v>
      </c>
      <c r="C2654" s="19">
        <v>40347</v>
      </c>
      <c r="D2654" s="18">
        <v>5.5839861828245601E-5</v>
      </c>
    </row>
    <row r="2655" spans="1:4" x14ac:dyDescent="0.55000000000000004">
      <c r="A2655" s="17">
        <v>39983</v>
      </c>
      <c r="B2655" s="16">
        <v>13.3248</v>
      </c>
      <c r="C2655" s="19">
        <v>40350</v>
      </c>
      <c r="D2655" s="18">
        <v>5.2415432329504802E-5</v>
      </c>
    </row>
    <row r="2656" spans="1:4" x14ac:dyDescent="0.55000000000000004">
      <c r="A2656" s="17">
        <v>39986</v>
      </c>
      <c r="B2656" s="16">
        <v>13.3782</v>
      </c>
      <c r="C2656" s="19">
        <v>40351</v>
      </c>
      <c r="D2656" s="18">
        <v>5.14043483081607E-5</v>
      </c>
    </row>
    <row r="2657" spans="1:4" x14ac:dyDescent="0.55000000000000004">
      <c r="A2657" s="17">
        <v>39987</v>
      </c>
      <c r="B2657" s="16">
        <v>13.3187</v>
      </c>
      <c r="C2657" s="19">
        <v>40352</v>
      </c>
      <c r="D2657" s="18">
        <v>4.9260301224286202E-5</v>
      </c>
    </row>
    <row r="2658" spans="1:4" x14ac:dyDescent="0.55000000000000004">
      <c r="A2658" s="17">
        <v>39988</v>
      </c>
      <c r="B2658" s="16">
        <v>13.305099999999999</v>
      </c>
      <c r="C2658" s="19">
        <v>40353</v>
      </c>
      <c r="D2658" s="18">
        <v>6.2194463119652797E-5</v>
      </c>
    </row>
    <row r="2659" spans="1:4" x14ac:dyDescent="0.55000000000000004">
      <c r="A2659" s="17">
        <v>39989</v>
      </c>
      <c r="B2659" s="16">
        <v>13.277799999999999</v>
      </c>
      <c r="C2659" s="19">
        <v>40354</v>
      </c>
      <c r="D2659" s="18">
        <v>5.6740832004034098E-5</v>
      </c>
    </row>
    <row r="2660" spans="1:4" x14ac:dyDescent="0.55000000000000004">
      <c r="A2660" s="17">
        <v>39990</v>
      </c>
      <c r="B2660" s="16">
        <v>13.202299999999999</v>
      </c>
      <c r="C2660" s="19">
        <v>40357</v>
      </c>
      <c r="D2660" s="18">
        <v>5.1717304248875598E-5</v>
      </c>
    </row>
    <row r="2661" spans="1:4" x14ac:dyDescent="0.55000000000000004">
      <c r="A2661" s="17">
        <v>39993</v>
      </c>
      <c r="B2661" s="16">
        <v>13.1812</v>
      </c>
      <c r="C2661" s="19">
        <v>40358</v>
      </c>
      <c r="D2661" s="18">
        <v>4.8379584277250997E-5</v>
      </c>
    </row>
    <row r="2662" spans="1:4" x14ac:dyDescent="0.55000000000000004">
      <c r="A2662" s="17">
        <v>39994</v>
      </c>
      <c r="B2662" s="16">
        <v>13.1722</v>
      </c>
      <c r="C2662" s="19">
        <v>40359</v>
      </c>
      <c r="D2662" s="18">
        <v>6.2804767592752696E-5</v>
      </c>
    </row>
    <row r="2663" spans="1:4" x14ac:dyDescent="0.55000000000000004">
      <c r="A2663" s="17">
        <v>39995</v>
      </c>
      <c r="B2663" s="16">
        <v>13.097200000000001</v>
      </c>
      <c r="C2663" s="19">
        <v>40360</v>
      </c>
      <c r="D2663" s="18">
        <v>5.71622935337834E-5</v>
      </c>
    </row>
    <row r="2664" spans="1:4" x14ac:dyDescent="0.55000000000000004">
      <c r="A2664" s="17">
        <v>39996</v>
      </c>
      <c r="B2664" s="16">
        <v>13.169499999999999</v>
      </c>
      <c r="C2664" s="19">
        <v>40361</v>
      </c>
      <c r="D2664" s="18">
        <v>7.1348980174211797E-5</v>
      </c>
    </row>
    <row r="2665" spans="1:4" x14ac:dyDescent="0.55000000000000004">
      <c r="A2665" s="17">
        <v>39997</v>
      </c>
      <c r="B2665" s="16">
        <v>13.242800000000001</v>
      </c>
      <c r="C2665" s="19">
        <v>40364</v>
      </c>
      <c r="D2665" s="18">
        <v>6.5257230443508001E-5</v>
      </c>
    </row>
    <row r="2666" spans="1:4" x14ac:dyDescent="0.55000000000000004">
      <c r="A2666" s="17">
        <v>40000</v>
      </c>
      <c r="B2666" s="16">
        <v>13.2547</v>
      </c>
      <c r="C2666" s="19">
        <v>40365</v>
      </c>
      <c r="D2666" s="18">
        <v>6.0077542025806001E-5</v>
      </c>
    </row>
    <row r="2667" spans="1:4" x14ac:dyDescent="0.55000000000000004">
      <c r="A2667" s="17">
        <v>40001</v>
      </c>
      <c r="B2667" s="16">
        <v>13.272399999999999</v>
      </c>
      <c r="C2667" s="19">
        <v>40366</v>
      </c>
      <c r="D2667" s="18">
        <v>6.9121053487321998E-5</v>
      </c>
    </row>
    <row r="2668" spans="1:4" x14ac:dyDescent="0.55000000000000004">
      <c r="A2668" s="17">
        <v>40002</v>
      </c>
      <c r="B2668" s="16">
        <v>13.433299999999999</v>
      </c>
      <c r="C2668" s="19">
        <v>40367</v>
      </c>
      <c r="D2668" s="18">
        <v>6.34505719889696E-5</v>
      </c>
    </row>
    <row r="2669" spans="1:4" x14ac:dyDescent="0.55000000000000004">
      <c r="A2669" s="17">
        <v>40003</v>
      </c>
      <c r="B2669" s="16">
        <v>13.575799999999999</v>
      </c>
      <c r="C2669" s="19">
        <v>40368</v>
      </c>
      <c r="D2669" s="18">
        <v>6.0733793975867199E-5</v>
      </c>
    </row>
    <row r="2670" spans="1:4" x14ac:dyDescent="0.55000000000000004">
      <c r="A2670" s="17">
        <v>40004</v>
      </c>
      <c r="B2670" s="16">
        <v>13.7052</v>
      </c>
      <c r="C2670" s="19">
        <v>40371</v>
      </c>
      <c r="D2670" s="18">
        <v>5.6032424346773901E-5</v>
      </c>
    </row>
    <row r="2671" spans="1:4" x14ac:dyDescent="0.55000000000000004">
      <c r="A2671" s="17">
        <v>40007</v>
      </c>
      <c r="B2671" s="16">
        <v>13.810499999999999</v>
      </c>
      <c r="C2671" s="19">
        <v>40372</v>
      </c>
      <c r="D2671" s="18">
        <v>5.18126486273111E-5</v>
      </c>
    </row>
    <row r="2672" spans="1:4" x14ac:dyDescent="0.55000000000000004">
      <c r="A2672" s="17">
        <v>40008</v>
      </c>
      <c r="B2672" s="16">
        <v>13.7645</v>
      </c>
      <c r="C2672" s="19">
        <v>40373</v>
      </c>
      <c r="D2672" s="18">
        <v>5.3817868791209699E-5</v>
      </c>
    </row>
    <row r="2673" spans="1:4" x14ac:dyDescent="0.55000000000000004">
      <c r="A2673" s="17">
        <v>40009</v>
      </c>
      <c r="B2673" s="16">
        <v>13.6526</v>
      </c>
      <c r="C2673" s="19">
        <v>40374</v>
      </c>
      <c r="D2673" s="18">
        <v>4.9031647643977102E-5</v>
      </c>
    </row>
    <row r="2674" spans="1:4" x14ac:dyDescent="0.55000000000000004">
      <c r="A2674" s="17">
        <v>40010</v>
      </c>
      <c r="B2674" s="16">
        <v>13.587</v>
      </c>
      <c r="C2674" s="19">
        <v>40375</v>
      </c>
      <c r="D2674" s="18">
        <v>4.68566000365878E-5</v>
      </c>
    </row>
    <row r="2675" spans="1:4" x14ac:dyDescent="0.55000000000000004">
      <c r="A2675" s="17">
        <v>40011</v>
      </c>
      <c r="B2675" s="16">
        <v>13.3895</v>
      </c>
      <c r="C2675" s="19">
        <v>40378</v>
      </c>
      <c r="D2675" s="18">
        <v>5.0935100799789799E-5</v>
      </c>
    </row>
    <row r="2676" spans="1:4" x14ac:dyDescent="0.55000000000000004">
      <c r="A2676" s="17">
        <v>40014</v>
      </c>
      <c r="B2676" s="16">
        <v>13.315799999999999</v>
      </c>
      <c r="C2676" s="19">
        <v>40379</v>
      </c>
      <c r="D2676" s="18">
        <v>4.6542818038567003E-5</v>
      </c>
    </row>
    <row r="2677" spans="1:4" x14ac:dyDescent="0.55000000000000004">
      <c r="A2677" s="17">
        <v>40015</v>
      </c>
      <c r="B2677" s="16">
        <v>13.2879</v>
      </c>
      <c r="C2677" s="19">
        <v>40380</v>
      </c>
      <c r="D2677" s="18">
        <v>4.4476613124365398E-5</v>
      </c>
    </row>
    <row r="2678" spans="1:4" x14ac:dyDescent="0.55000000000000004">
      <c r="A2678" s="17">
        <v>40016</v>
      </c>
      <c r="B2678" s="16">
        <v>13.231199999999999</v>
      </c>
      <c r="C2678" s="19">
        <v>40381</v>
      </c>
      <c r="D2678" s="18">
        <v>4.3664713423667101E-5</v>
      </c>
    </row>
    <row r="2679" spans="1:4" x14ac:dyDescent="0.55000000000000004">
      <c r="A2679" s="17">
        <v>40017</v>
      </c>
      <c r="B2679" s="16">
        <v>13.1915</v>
      </c>
      <c r="C2679" s="19">
        <v>40382</v>
      </c>
      <c r="D2679" s="18">
        <v>4.01498833215374E-5</v>
      </c>
    </row>
    <row r="2680" spans="1:4" x14ac:dyDescent="0.55000000000000004">
      <c r="A2680" s="17">
        <v>40018</v>
      </c>
      <c r="B2680" s="16">
        <v>13.2247</v>
      </c>
      <c r="C2680" s="19">
        <v>40385</v>
      </c>
      <c r="D2680" s="18">
        <v>3.6870996089324702E-5</v>
      </c>
    </row>
    <row r="2681" spans="1:4" x14ac:dyDescent="0.55000000000000004">
      <c r="A2681" s="17">
        <v>40021</v>
      </c>
      <c r="B2681" s="16">
        <v>13.216699999999999</v>
      </c>
      <c r="C2681" s="19">
        <v>40386</v>
      </c>
      <c r="D2681" s="18">
        <v>3.7023162860090703E-5</v>
      </c>
    </row>
    <row r="2682" spans="1:4" x14ac:dyDescent="0.55000000000000004">
      <c r="A2682" s="17">
        <v>40022</v>
      </c>
      <c r="B2682" s="16">
        <v>13.282500000000001</v>
      </c>
      <c r="C2682" s="19">
        <v>40387</v>
      </c>
      <c r="D2682" s="18">
        <v>3.52663878086394E-5</v>
      </c>
    </row>
    <row r="2683" spans="1:4" x14ac:dyDescent="0.55000000000000004">
      <c r="A2683" s="17">
        <v>40023</v>
      </c>
      <c r="B2683" s="16">
        <v>13.2643</v>
      </c>
      <c r="C2683" s="19">
        <v>40388</v>
      </c>
      <c r="D2683" s="18">
        <v>3.2874235735432298E-5</v>
      </c>
    </row>
    <row r="2684" spans="1:4" x14ac:dyDescent="0.55000000000000004">
      <c r="A2684" s="17">
        <v>40024</v>
      </c>
      <c r="B2684" s="16">
        <v>13.222300000000001</v>
      </c>
      <c r="C2684" s="19">
        <v>40389</v>
      </c>
      <c r="D2684" s="18">
        <v>3.0420227432422799E-5</v>
      </c>
    </row>
    <row r="2685" spans="1:4" x14ac:dyDescent="0.55000000000000004">
      <c r="A2685" s="17">
        <v>40025</v>
      </c>
      <c r="B2685" s="16">
        <v>13.2125</v>
      </c>
      <c r="C2685" s="19">
        <v>40392</v>
      </c>
      <c r="D2685" s="18">
        <v>2.97665921235461E-5</v>
      </c>
    </row>
    <row r="2686" spans="1:4" x14ac:dyDescent="0.55000000000000004">
      <c r="A2686" s="17">
        <v>40028</v>
      </c>
      <c r="B2686" s="16">
        <v>13.129300000000001</v>
      </c>
      <c r="C2686" s="19">
        <v>40393</v>
      </c>
      <c r="D2686" s="18">
        <v>3.0266575978365102E-5</v>
      </c>
    </row>
    <row r="2687" spans="1:4" x14ac:dyDescent="0.55000000000000004">
      <c r="A2687" s="17">
        <v>40029</v>
      </c>
      <c r="B2687" s="16">
        <v>13.1073</v>
      </c>
      <c r="C2687" s="19">
        <v>40394</v>
      </c>
      <c r="D2687" s="18">
        <v>2.8327303864060001E-5</v>
      </c>
    </row>
    <row r="2688" spans="1:4" x14ac:dyDescent="0.55000000000000004">
      <c r="A2688" s="17">
        <v>40030</v>
      </c>
      <c r="B2688" s="16">
        <v>13.105</v>
      </c>
      <c r="C2688" s="19">
        <v>40395</v>
      </c>
      <c r="D2688" s="18">
        <v>2.7466121206538198E-5</v>
      </c>
    </row>
    <row r="2689" spans="1:4" x14ac:dyDescent="0.55000000000000004">
      <c r="A2689" s="17">
        <v>40031</v>
      </c>
      <c r="B2689" s="16">
        <v>12.992599999999999</v>
      </c>
      <c r="C2689" s="19">
        <v>40396</v>
      </c>
      <c r="D2689" s="18">
        <v>2.53540319825851E-5</v>
      </c>
    </row>
    <row r="2690" spans="1:4" x14ac:dyDescent="0.55000000000000004">
      <c r="A2690" s="17">
        <v>40032</v>
      </c>
      <c r="B2690" s="16">
        <v>12.934900000000001</v>
      </c>
      <c r="C2690" s="19">
        <v>40399</v>
      </c>
      <c r="D2690" s="18">
        <v>3.13329400947342E-5</v>
      </c>
    </row>
    <row r="2691" spans="1:4" x14ac:dyDescent="0.55000000000000004">
      <c r="A2691" s="17">
        <v>40035</v>
      </c>
      <c r="B2691" s="16">
        <v>12.922000000000001</v>
      </c>
      <c r="C2691" s="19">
        <v>40400</v>
      </c>
      <c r="D2691" s="18">
        <v>2.87352973049377E-5</v>
      </c>
    </row>
    <row r="2692" spans="1:4" x14ac:dyDescent="0.55000000000000004">
      <c r="A2692" s="17">
        <v>40036</v>
      </c>
      <c r="B2692" s="16">
        <v>12.9937</v>
      </c>
      <c r="C2692" s="19">
        <v>40401</v>
      </c>
      <c r="D2692" s="18">
        <v>2.7589144295351099E-5</v>
      </c>
    </row>
    <row r="2693" spans="1:4" x14ac:dyDescent="0.55000000000000004">
      <c r="A2693" s="17">
        <v>40037</v>
      </c>
      <c r="B2693" s="16">
        <v>12.997</v>
      </c>
      <c r="C2693" s="19">
        <v>40402</v>
      </c>
      <c r="D2693" s="18">
        <v>2.6757242739416398E-5</v>
      </c>
    </row>
    <row r="2694" spans="1:4" x14ac:dyDescent="0.55000000000000004">
      <c r="A2694" s="17">
        <v>40038</v>
      </c>
      <c r="B2694" s="16">
        <v>12.8658</v>
      </c>
      <c r="C2694" s="19">
        <v>40403</v>
      </c>
      <c r="D2694" s="18">
        <v>2.47196594737677E-5</v>
      </c>
    </row>
    <row r="2695" spans="1:4" x14ac:dyDescent="0.55000000000000004">
      <c r="A2695" s="17">
        <v>40039</v>
      </c>
      <c r="B2695" s="16">
        <v>12.8766</v>
      </c>
      <c r="C2695" s="19">
        <v>40406</v>
      </c>
      <c r="D2695" s="18">
        <v>2.2714268094418101E-5</v>
      </c>
    </row>
    <row r="2696" spans="1:4" x14ac:dyDescent="0.55000000000000004">
      <c r="A2696" s="17">
        <v>40042</v>
      </c>
      <c r="B2696" s="16">
        <v>12.9963</v>
      </c>
      <c r="C2696" s="19">
        <v>40407</v>
      </c>
      <c r="D2696" s="18">
        <v>2.4461967603110701E-5</v>
      </c>
    </row>
    <row r="2697" spans="1:4" x14ac:dyDescent="0.55000000000000004">
      <c r="A2697" s="17">
        <v>40043</v>
      </c>
      <c r="B2697" s="16">
        <v>12.955500000000001</v>
      </c>
      <c r="C2697" s="19">
        <v>40408</v>
      </c>
      <c r="D2697" s="18">
        <v>2.3967427506715601E-5</v>
      </c>
    </row>
    <row r="2698" spans="1:4" x14ac:dyDescent="0.55000000000000004">
      <c r="A2698" s="17">
        <v>40044</v>
      </c>
      <c r="B2698" s="16">
        <v>12.915900000000001</v>
      </c>
      <c r="C2698" s="19">
        <v>40409</v>
      </c>
      <c r="D2698" s="18">
        <v>2.2133968879686499E-5</v>
      </c>
    </row>
    <row r="2699" spans="1:4" x14ac:dyDescent="0.55000000000000004">
      <c r="A2699" s="17">
        <v>40045</v>
      </c>
      <c r="B2699" s="16">
        <v>12.8733</v>
      </c>
      <c r="C2699" s="19">
        <v>40410</v>
      </c>
      <c r="D2699" s="18">
        <v>2.7936813898102799E-5</v>
      </c>
    </row>
    <row r="2700" spans="1:4" x14ac:dyDescent="0.55000000000000004">
      <c r="A2700" s="17">
        <v>40046</v>
      </c>
      <c r="B2700" s="16">
        <v>12.822699999999999</v>
      </c>
      <c r="C2700" s="19">
        <v>40413</v>
      </c>
      <c r="D2700" s="18">
        <v>2.6805790691015698E-5</v>
      </c>
    </row>
    <row r="2701" spans="1:4" x14ac:dyDescent="0.55000000000000004">
      <c r="A2701" s="17">
        <v>40049</v>
      </c>
      <c r="B2701" s="16">
        <v>12.827400000000001</v>
      </c>
      <c r="C2701" s="19">
        <v>40414</v>
      </c>
      <c r="D2701" s="18">
        <v>2.8248231006335999E-5</v>
      </c>
    </row>
    <row r="2702" spans="1:4" x14ac:dyDescent="0.55000000000000004">
      <c r="A2702" s="17">
        <v>40050</v>
      </c>
      <c r="B2702" s="16">
        <v>12.897500000000001</v>
      </c>
      <c r="C2702" s="19">
        <v>40415</v>
      </c>
      <c r="D2702" s="18">
        <v>3.0047377363740701E-5</v>
      </c>
    </row>
    <row r="2703" spans="1:4" x14ac:dyDescent="0.55000000000000004">
      <c r="A2703" s="17">
        <v>40051</v>
      </c>
      <c r="B2703" s="16">
        <v>13.1378</v>
      </c>
      <c r="C2703" s="19">
        <v>40416</v>
      </c>
      <c r="D2703" s="18">
        <v>3.3991752250957903E-5</v>
      </c>
    </row>
    <row r="2704" spans="1:4" x14ac:dyDescent="0.55000000000000004">
      <c r="A2704" s="17">
        <v>40052</v>
      </c>
      <c r="B2704" s="16">
        <v>13.2462</v>
      </c>
      <c r="C2704" s="19">
        <v>40417</v>
      </c>
      <c r="D2704" s="18">
        <v>3.3088422138983301E-5</v>
      </c>
    </row>
    <row r="2705" spans="1:4" x14ac:dyDescent="0.55000000000000004">
      <c r="A2705" s="17">
        <v>40053</v>
      </c>
      <c r="B2705" s="16">
        <v>13.257899999999999</v>
      </c>
      <c r="C2705" s="19">
        <v>40420</v>
      </c>
      <c r="D2705" s="18">
        <v>3.08009480661539E-5</v>
      </c>
    </row>
    <row r="2706" spans="1:4" x14ac:dyDescent="0.55000000000000004">
      <c r="A2706" s="17">
        <v>40056</v>
      </c>
      <c r="B2706" s="16">
        <v>13.314</v>
      </c>
      <c r="C2706" s="19">
        <v>40421</v>
      </c>
      <c r="D2706" s="18">
        <v>3.61395879422322E-5</v>
      </c>
    </row>
    <row r="2707" spans="1:4" x14ac:dyDescent="0.55000000000000004">
      <c r="A2707" s="17">
        <v>40057</v>
      </c>
      <c r="B2707" s="16">
        <v>13.5246</v>
      </c>
      <c r="C2707" s="19">
        <v>40422</v>
      </c>
      <c r="D2707" s="18">
        <v>3.3551003140479099E-5</v>
      </c>
    </row>
    <row r="2708" spans="1:4" x14ac:dyDescent="0.55000000000000004">
      <c r="A2708" s="17">
        <v>40058</v>
      </c>
      <c r="B2708" s="16">
        <v>13.6427</v>
      </c>
      <c r="C2708" s="19">
        <v>40423</v>
      </c>
      <c r="D2708" s="18">
        <v>3.7493819835962601E-5</v>
      </c>
    </row>
    <row r="2709" spans="1:4" x14ac:dyDescent="0.55000000000000004">
      <c r="A2709" s="17">
        <v>40059</v>
      </c>
      <c r="B2709" s="16">
        <v>13.5898</v>
      </c>
      <c r="C2709" s="19">
        <v>40424</v>
      </c>
      <c r="D2709" s="18">
        <v>3.4265093644336302E-5</v>
      </c>
    </row>
    <row r="2710" spans="1:4" x14ac:dyDescent="0.55000000000000004">
      <c r="A2710" s="17">
        <v>40060</v>
      </c>
      <c r="B2710" s="16">
        <v>13.4658</v>
      </c>
      <c r="C2710" s="19">
        <v>40427</v>
      </c>
      <c r="D2710" s="18">
        <v>3.6933761211310097E-5</v>
      </c>
    </row>
    <row r="2711" spans="1:4" x14ac:dyDescent="0.55000000000000004">
      <c r="A2711" s="17">
        <v>40063</v>
      </c>
      <c r="B2711" s="16">
        <v>13.364599999999999</v>
      </c>
      <c r="C2711" s="19">
        <v>40428</v>
      </c>
      <c r="D2711" s="18">
        <v>3.3845775378985097E-5</v>
      </c>
    </row>
    <row r="2712" spans="1:4" x14ac:dyDescent="0.55000000000000004">
      <c r="A2712" s="17">
        <v>40064</v>
      </c>
      <c r="B2712" s="16">
        <v>13.2826</v>
      </c>
      <c r="C2712" s="19">
        <v>40429</v>
      </c>
      <c r="D2712" s="18">
        <v>3.8369647304283902E-5</v>
      </c>
    </row>
    <row r="2713" spans="1:4" x14ac:dyDescent="0.55000000000000004">
      <c r="A2713" s="17">
        <v>40065</v>
      </c>
      <c r="B2713" s="16">
        <v>13.392300000000001</v>
      </c>
      <c r="C2713" s="19">
        <v>40430</v>
      </c>
      <c r="D2713" s="18">
        <v>3.6549236935373602E-5</v>
      </c>
    </row>
    <row r="2714" spans="1:4" x14ac:dyDescent="0.55000000000000004">
      <c r="A2714" s="17">
        <v>40066</v>
      </c>
      <c r="B2714" s="16">
        <v>13.4582</v>
      </c>
      <c r="C2714" s="19">
        <v>40431</v>
      </c>
      <c r="D2714" s="18">
        <v>3.35794837164716E-5</v>
      </c>
    </row>
    <row r="2715" spans="1:4" x14ac:dyDescent="0.55000000000000004">
      <c r="A2715" s="17">
        <v>40067</v>
      </c>
      <c r="B2715" s="16">
        <v>13.3432</v>
      </c>
      <c r="C2715" s="19">
        <v>40434</v>
      </c>
      <c r="D2715" s="18">
        <v>3.1019158759440201E-5</v>
      </c>
    </row>
    <row r="2716" spans="1:4" x14ac:dyDescent="0.55000000000000004">
      <c r="A2716" s="17">
        <v>40070</v>
      </c>
      <c r="B2716" s="16">
        <v>13.389200000000001</v>
      </c>
      <c r="C2716" s="19">
        <v>40435</v>
      </c>
      <c r="D2716" s="18">
        <v>3.2655862824949798E-5</v>
      </c>
    </row>
    <row r="2717" spans="1:4" x14ac:dyDescent="0.55000000000000004">
      <c r="A2717" s="17">
        <v>40071</v>
      </c>
      <c r="B2717" s="16">
        <v>13.3475</v>
      </c>
      <c r="C2717" s="19">
        <v>40436</v>
      </c>
      <c r="D2717" s="18">
        <v>3.0644317948892102E-5</v>
      </c>
    </row>
    <row r="2718" spans="1:4" x14ac:dyDescent="0.55000000000000004">
      <c r="A2718" s="17">
        <v>40073</v>
      </c>
      <c r="B2718" s="16">
        <v>13.23</v>
      </c>
      <c r="C2718" s="19">
        <v>40441</v>
      </c>
      <c r="D2718" s="18">
        <v>2.97976124631999E-5</v>
      </c>
    </row>
    <row r="2719" spans="1:4" x14ac:dyDescent="0.55000000000000004">
      <c r="A2719" s="17">
        <v>40074</v>
      </c>
      <c r="B2719" s="16">
        <v>13.241300000000001</v>
      </c>
      <c r="C2719" s="19">
        <v>40442</v>
      </c>
      <c r="D2719" s="18">
        <v>2.7460116088402002E-5</v>
      </c>
    </row>
    <row r="2720" spans="1:4" x14ac:dyDescent="0.55000000000000004">
      <c r="A2720" s="17">
        <v>40077</v>
      </c>
      <c r="B2720" s="16">
        <v>13.353</v>
      </c>
      <c r="C2720" s="19">
        <v>40443</v>
      </c>
      <c r="D2720" s="18">
        <v>2.5195707143845099E-5</v>
      </c>
    </row>
    <row r="2721" spans="1:4" x14ac:dyDescent="0.55000000000000004">
      <c r="A2721" s="17">
        <v>40078</v>
      </c>
      <c r="B2721" s="16">
        <v>13.3186</v>
      </c>
      <c r="C2721" s="19">
        <v>40444</v>
      </c>
      <c r="D2721" s="18">
        <v>2.5927831624089099E-5</v>
      </c>
    </row>
    <row r="2722" spans="1:4" x14ac:dyDescent="0.55000000000000004">
      <c r="A2722" s="17">
        <v>40079</v>
      </c>
      <c r="B2722" s="16">
        <v>13.3733</v>
      </c>
      <c r="C2722" s="19">
        <v>40445</v>
      </c>
      <c r="D2722" s="18">
        <v>2.5007369038049502E-5</v>
      </c>
    </row>
    <row r="2723" spans="1:4" x14ac:dyDescent="0.55000000000000004">
      <c r="A2723" s="17">
        <v>40080</v>
      </c>
      <c r="B2723" s="16">
        <v>13.4549</v>
      </c>
      <c r="C2723" s="19">
        <v>40448</v>
      </c>
      <c r="D2723" s="18">
        <v>2.78965858509878E-5</v>
      </c>
    </row>
    <row r="2724" spans="1:4" x14ac:dyDescent="0.55000000000000004">
      <c r="A2724" s="17">
        <v>40081</v>
      </c>
      <c r="B2724" s="16">
        <v>13.5243</v>
      </c>
      <c r="C2724" s="19">
        <v>40449</v>
      </c>
      <c r="D2724" s="18">
        <v>2.6177387301993099E-5</v>
      </c>
    </row>
    <row r="2725" spans="1:4" x14ac:dyDescent="0.55000000000000004">
      <c r="A2725" s="17">
        <v>40084</v>
      </c>
      <c r="B2725" s="16">
        <v>13.504200000000001</v>
      </c>
      <c r="C2725" s="19">
        <v>40450</v>
      </c>
      <c r="D2725" s="18">
        <v>2.4169442157460099E-5</v>
      </c>
    </row>
    <row r="2726" spans="1:4" x14ac:dyDescent="0.55000000000000004">
      <c r="A2726" s="17">
        <v>40085</v>
      </c>
      <c r="B2726" s="16">
        <v>13.551299999999999</v>
      </c>
      <c r="C2726" s="19">
        <v>40451</v>
      </c>
      <c r="D2726" s="18">
        <v>2.2465546163172199E-5</v>
      </c>
    </row>
    <row r="2727" spans="1:4" x14ac:dyDescent="0.55000000000000004">
      <c r="A2727" s="17">
        <v>40086</v>
      </c>
      <c r="B2727" s="16">
        <v>13.492800000000001</v>
      </c>
      <c r="C2727" s="19">
        <v>40452</v>
      </c>
      <c r="D2727" s="18">
        <v>2.8985781466671699E-5</v>
      </c>
    </row>
    <row r="2728" spans="1:4" x14ac:dyDescent="0.55000000000000004">
      <c r="A2728" s="17">
        <v>40087</v>
      </c>
      <c r="B2728" s="16">
        <v>13.6242</v>
      </c>
      <c r="C2728" s="19">
        <v>40455</v>
      </c>
      <c r="D2728" s="18">
        <v>2.7914163184676899E-5</v>
      </c>
    </row>
    <row r="2729" spans="1:4" x14ac:dyDescent="0.55000000000000004">
      <c r="A2729" s="17">
        <v>40088</v>
      </c>
      <c r="B2729" s="16">
        <v>13.677300000000001</v>
      </c>
      <c r="C2729" s="19">
        <v>40456</v>
      </c>
      <c r="D2729" s="18">
        <v>2.63766536713942E-5</v>
      </c>
    </row>
    <row r="2730" spans="1:4" x14ac:dyDescent="0.55000000000000004">
      <c r="A2730" s="17">
        <v>40091</v>
      </c>
      <c r="B2730" s="16">
        <v>13.654999999999999</v>
      </c>
      <c r="C2730" s="19">
        <v>40457</v>
      </c>
      <c r="D2730" s="18">
        <v>2.7653077801260102E-5</v>
      </c>
    </row>
    <row r="2731" spans="1:4" x14ac:dyDescent="0.55000000000000004">
      <c r="A2731" s="17">
        <v>40092</v>
      </c>
      <c r="B2731" s="16">
        <v>13.494300000000001</v>
      </c>
      <c r="C2731" s="19">
        <v>40458</v>
      </c>
      <c r="D2731" s="18">
        <v>2.5949858102895101E-5</v>
      </c>
    </row>
    <row r="2732" spans="1:4" x14ac:dyDescent="0.55000000000000004">
      <c r="A2732" s="17">
        <v>40093</v>
      </c>
      <c r="B2732" s="16">
        <v>13.4673</v>
      </c>
      <c r="C2732" s="19">
        <v>40459</v>
      </c>
      <c r="D2732" s="18">
        <v>2.52840657580498E-5</v>
      </c>
    </row>
    <row r="2733" spans="1:4" x14ac:dyDescent="0.55000000000000004">
      <c r="A2733" s="17">
        <v>40094</v>
      </c>
      <c r="B2733" s="16">
        <v>13.322699999999999</v>
      </c>
      <c r="C2733" s="19">
        <v>40462</v>
      </c>
      <c r="D2733" s="18">
        <v>2.4056629008838499E-5</v>
      </c>
    </row>
    <row r="2734" spans="1:4" x14ac:dyDescent="0.55000000000000004">
      <c r="A2734" s="17">
        <v>40095</v>
      </c>
      <c r="B2734" s="16">
        <v>13.255000000000001</v>
      </c>
      <c r="C2734" s="19">
        <v>40463</v>
      </c>
      <c r="D2734" s="18">
        <v>2.4722621080894201E-5</v>
      </c>
    </row>
    <row r="2735" spans="1:4" x14ac:dyDescent="0.55000000000000004">
      <c r="A2735" s="17">
        <v>40098</v>
      </c>
      <c r="B2735" s="16">
        <v>13.2178</v>
      </c>
      <c r="C2735" s="19">
        <v>40464</v>
      </c>
      <c r="D2735" s="18">
        <v>2.27746755043886E-5</v>
      </c>
    </row>
    <row r="2736" spans="1:4" x14ac:dyDescent="0.55000000000000004">
      <c r="A2736" s="17">
        <v>40099</v>
      </c>
      <c r="B2736" s="16">
        <v>13.1774</v>
      </c>
      <c r="C2736" s="19">
        <v>40465</v>
      </c>
      <c r="D2736" s="18">
        <v>2.3326084210831E-5</v>
      </c>
    </row>
    <row r="2737" spans="1:4" x14ac:dyDescent="0.55000000000000004">
      <c r="A2737" s="17">
        <v>40100</v>
      </c>
      <c r="B2737" s="16">
        <v>13.0779</v>
      </c>
      <c r="C2737" s="19">
        <v>40466</v>
      </c>
      <c r="D2737" s="18">
        <v>2.2502445191272501E-5</v>
      </c>
    </row>
    <row r="2738" spans="1:4" x14ac:dyDescent="0.55000000000000004">
      <c r="A2738" s="17">
        <v>40101</v>
      </c>
      <c r="B2738" s="16">
        <v>13.0884</v>
      </c>
      <c r="C2738" s="19">
        <v>40469</v>
      </c>
      <c r="D2738" s="18">
        <v>2.0896252193762501E-5</v>
      </c>
    </row>
    <row r="2739" spans="1:4" x14ac:dyDescent="0.55000000000000004">
      <c r="A2739" s="17">
        <v>40102</v>
      </c>
      <c r="B2739" s="16">
        <v>13.105700000000001</v>
      </c>
      <c r="C2739" s="19">
        <v>40470</v>
      </c>
      <c r="D2739" s="18">
        <v>1.9369128772329799E-5</v>
      </c>
    </row>
    <row r="2740" spans="1:4" x14ac:dyDescent="0.55000000000000004">
      <c r="A2740" s="17">
        <v>40105</v>
      </c>
      <c r="B2740" s="16">
        <v>13.084</v>
      </c>
      <c r="C2740" s="19">
        <v>40471</v>
      </c>
      <c r="D2740" s="18">
        <v>2.06330320914771E-5</v>
      </c>
    </row>
    <row r="2741" spans="1:4" x14ac:dyDescent="0.55000000000000004">
      <c r="A2741" s="17">
        <v>40106</v>
      </c>
      <c r="B2741" s="16">
        <v>12.9407</v>
      </c>
      <c r="C2741" s="19">
        <v>40472</v>
      </c>
      <c r="D2741" s="18">
        <v>2.1871004192132899E-5</v>
      </c>
    </row>
    <row r="2742" spans="1:4" x14ac:dyDescent="0.55000000000000004">
      <c r="A2742" s="17">
        <v>40107</v>
      </c>
      <c r="B2742" s="16">
        <v>12.919600000000001</v>
      </c>
      <c r="C2742" s="19">
        <v>40473</v>
      </c>
      <c r="D2742" s="18">
        <v>2.1621963756481001E-5</v>
      </c>
    </row>
    <row r="2743" spans="1:4" x14ac:dyDescent="0.55000000000000004">
      <c r="A2743" s="17">
        <v>40108</v>
      </c>
      <c r="B2743" s="16">
        <v>12.9495</v>
      </c>
      <c r="C2743" s="19">
        <v>40476</v>
      </c>
      <c r="D2743" s="18">
        <v>2.0336253935738098E-5</v>
      </c>
    </row>
    <row r="2744" spans="1:4" x14ac:dyDescent="0.55000000000000004">
      <c r="A2744" s="17">
        <v>40109</v>
      </c>
      <c r="B2744" s="16">
        <v>12.979799999999999</v>
      </c>
      <c r="C2744" s="19">
        <v>40477</v>
      </c>
      <c r="D2744" s="18">
        <v>2.1410219772862899E-5</v>
      </c>
    </row>
    <row r="2745" spans="1:4" x14ac:dyDescent="0.55000000000000004">
      <c r="A2745" s="17">
        <v>40112</v>
      </c>
      <c r="B2745" s="16">
        <v>13.148999999999999</v>
      </c>
      <c r="C2745" s="19">
        <v>40478</v>
      </c>
      <c r="D2745" s="18">
        <v>2.2289006965148899E-5</v>
      </c>
    </row>
    <row r="2746" spans="1:4" x14ac:dyDescent="0.55000000000000004">
      <c r="A2746" s="17">
        <v>40113</v>
      </c>
      <c r="B2746" s="16">
        <v>13.2662</v>
      </c>
      <c r="C2746" s="19">
        <v>40479</v>
      </c>
      <c r="D2746" s="18">
        <v>2.54862833147226E-5</v>
      </c>
    </row>
    <row r="2747" spans="1:4" x14ac:dyDescent="0.55000000000000004">
      <c r="A2747" s="17">
        <v>40114</v>
      </c>
      <c r="B2747" s="16">
        <v>13.282299999999999</v>
      </c>
      <c r="C2747" s="19">
        <v>40480</v>
      </c>
      <c r="D2747" s="18">
        <v>2.6703431475121801E-5</v>
      </c>
    </row>
    <row r="2748" spans="1:4" x14ac:dyDescent="0.55000000000000004">
      <c r="A2748" s="17">
        <v>40115</v>
      </c>
      <c r="B2748" s="16">
        <v>13.0825</v>
      </c>
      <c r="C2748" s="19">
        <v>40483</v>
      </c>
      <c r="D2748" s="18">
        <v>2.6882140274445601E-5</v>
      </c>
    </row>
    <row r="2749" spans="1:4" x14ac:dyDescent="0.55000000000000004">
      <c r="A2749" s="17">
        <v>40116</v>
      </c>
      <c r="B2749" s="16">
        <v>13.1479</v>
      </c>
      <c r="C2749" s="19">
        <v>40485</v>
      </c>
      <c r="D2749" s="18">
        <v>2.4697074910470799E-5</v>
      </c>
    </row>
    <row r="2750" spans="1:4" x14ac:dyDescent="0.55000000000000004">
      <c r="A2750" s="17">
        <v>40120</v>
      </c>
      <c r="B2750" s="16">
        <v>13.290800000000001</v>
      </c>
      <c r="C2750" s="19">
        <v>40486</v>
      </c>
      <c r="D2750" s="18">
        <v>2.3687403307369501E-5</v>
      </c>
    </row>
    <row r="2751" spans="1:4" x14ac:dyDescent="0.55000000000000004">
      <c r="A2751" s="17">
        <v>40121</v>
      </c>
      <c r="B2751" s="16">
        <v>13.270799999999999</v>
      </c>
      <c r="C2751" s="19">
        <v>40487</v>
      </c>
      <c r="D2751" s="18">
        <v>2.43805355614865E-5</v>
      </c>
    </row>
    <row r="2752" spans="1:4" x14ac:dyDescent="0.55000000000000004">
      <c r="A2752" s="17">
        <v>40122</v>
      </c>
      <c r="B2752" s="16">
        <v>13.343</v>
      </c>
      <c r="C2752" s="19">
        <v>40490</v>
      </c>
      <c r="D2752" s="18">
        <v>2.3040876879085198E-5</v>
      </c>
    </row>
    <row r="2753" spans="1:4" x14ac:dyDescent="0.55000000000000004">
      <c r="A2753" s="17">
        <v>40123</v>
      </c>
      <c r="B2753" s="16">
        <v>13.3758</v>
      </c>
      <c r="C2753" s="19">
        <v>40491</v>
      </c>
      <c r="D2753" s="18">
        <v>2.2324090960334701E-5</v>
      </c>
    </row>
    <row r="2754" spans="1:4" x14ac:dyDescent="0.55000000000000004">
      <c r="A2754" s="17">
        <v>40126</v>
      </c>
      <c r="B2754" s="16">
        <v>13.2996</v>
      </c>
      <c r="C2754" s="19">
        <v>40492</v>
      </c>
      <c r="D2754" s="18">
        <v>2.1577761922811298E-5</v>
      </c>
    </row>
    <row r="2755" spans="1:4" x14ac:dyDescent="0.55000000000000004">
      <c r="A2755" s="17">
        <v>40127</v>
      </c>
      <c r="B2755" s="16">
        <v>13.2308</v>
      </c>
      <c r="C2755" s="19">
        <v>40493</v>
      </c>
      <c r="D2755" s="18">
        <v>2.2425060827426801E-5</v>
      </c>
    </row>
    <row r="2756" spans="1:4" x14ac:dyDescent="0.55000000000000004">
      <c r="A2756" s="17">
        <v>40128</v>
      </c>
      <c r="B2756" s="16">
        <v>13.1622</v>
      </c>
      <c r="C2756" s="19">
        <v>40494</v>
      </c>
      <c r="D2756" s="18">
        <v>2.07192302805416E-5</v>
      </c>
    </row>
    <row r="2757" spans="1:4" x14ac:dyDescent="0.55000000000000004">
      <c r="A2757" s="17">
        <v>40129</v>
      </c>
      <c r="B2757" s="16">
        <v>13.206099999999999</v>
      </c>
      <c r="C2757" s="19">
        <v>40498</v>
      </c>
      <c r="D2757" s="18">
        <v>1.9103936759890201E-5</v>
      </c>
    </row>
    <row r="2758" spans="1:4" x14ac:dyDescent="0.55000000000000004">
      <c r="A2758" s="17">
        <v>40130</v>
      </c>
      <c r="B2758" s="16">
        <v>13.1012</v>
      </c>
      <c r="C2758" s="19">
        <v>40499</v>
      </c>
      <c r="D2758" s="18">
        <v>3.5443589243909599E-5</v>
      </c>
    </row>
    <row r="2759" spans="1:4" x14ac:dyDescent="0.55000000000000004">
      <c r="A2759" s="17">
        <v>40134</v>
      </c>
      <c r="B2759" s="16">
        <v>13.0875</v>
      </c>
      <c r="C2759" s="19">
        <v>40500</v>
      </c>
      <c r="D2759" s="18">
        <v>3.4303854471604102E-5</v>
      </c>
    </row>
    <row r="2760" spans="1:4" x14ac:dyDescent="0.55000000000000004">
      <c r="A2760" s="17">
        <v>40135</v>
      </c>
      <c r="B2760" s="16">
        <v>12.9818</v>
      </c>
      <c r="C2760" s="19">
        <v>40501</v>
      </c>
      <c r="D2760" s="18">
        <v>3.5746856372725499E-5</v>
      </c>
    </row>
    <row r="2761" spans="1:4" x14ac:dyDescent="0.55000000000000004">
      <c r="A2761" s="17">
        <v>40136</v>
      </c>
      <c r="B2761" s="16">
        <v>13.0502</v>
      </c>
      <c r="C2761" s="19">
        <v>40504</v>
      </c>
      <c r="D2761" s="18">
        <v>3.2718202883966498E-5</v>
      </c>
    </row>
    <row r="2762" spans="1:4" x14ac:dyDescent="0.55000000000000004">
      <c r="A2762" s="17">
        <v>40137</v>
      </c>
      <c r="B2762" s="16">
        <v>13.089499999999999</v>
      </c>
      <c r="C2762" s="19">
        <v>40505</v>
      </c>
      <c r="D2762" s="18">
        <v>3.0002545279115299E-5</v>
      </c>
    </row>
    <row r="2763" spans="1:4" x14ac:dyDescent="0.55000000000000004">
      <c r="A2763" s="17">
        <v>40140</v>
      </c>
      <c r="B2763" s="16">
        <v>13.0151</v>
      </c>
      <c r="C2763" s="19">
        <v>40506</v>
      </c>
      <c r="D2763" s="18">
        <v>4.0626591776062601E-5</v>
      </c>
    </row>
    <row r="2764" spans="1:4" x14ac:dyDescent="0.55000000000000004">
      <c r="A2764" s="17">
        <v>40141</v>
      </c>
      <c r="B2764" s="16">
        <v>12.9305</v>
      </c>
      <c r="C2764" s="19">
        <v>40507</v>
      </c>
      <c r="D2764" s="18">
        <v>3.9670550501469101E-5</v>
      </c>
    </row>
    <row r="2765" spans="1:4" x14ac:dyDescent="0.55000000000000004">
      <c r="A2765" s="17">
        <v>40142</v>
      </c>
      <c r="B2765" s="16">
        <v>12.866</v>
      </c>
      <c r="C2765" s="19">
        <v>40508</v>
      </c>
      <c r="D2765" s="18">
        <v>3.6572510037419398E-5</v>
      </c>
    </row>
    <row r="2766" spans="1:4" x14ac:dyDescent="0.55000000000000004">
      <c r="A2766" s="17">
        <v>40143</v>
      </c>
      <c r="B2766" s="16">
        <v>12.9475</v>
      </c>
      <c r="C2766" s="19">
        <v>40511</v>
      </c>
      <c r="D2766" s="18">
        <v>4.22321852094396E-5</v>
      </c>
    </row>
    <row r="2767" spans="1:4" x14ac:dyDescent="0.55000000000000004">
      <c r="A2767" s="17">
        <v>40144</v>
      </c>
      <c r="B2767" s="16">
        <v>12.9139</v>
      </c>
      <c r="C2767" s="19">
        <v>40512</v>
      </c>
      <c r="D2767" s="18">
        <v>4.1001313954123701E-5</v>
      </c>
    </row>
    <row r="2768" spans="1:4" x14ac:dyDescent="0.55000000000000004">
      <c r="A2768" s="17">
        <v>40147</v>
      </c>
      <c r="B2768" s="16">
        <v>12.915699999999999</v>
      </c>
      <c r="C2768" s="19">
        <v>40513</v>
      </c>
      <c r="D2768" s="18">
        <v>4.1830808058119099E-5</v>
      </c>
    </row>
    <row r="2769" spans="1:4" x14ac:dyDescent="0.55000000000000004">
      <c r="A2769" s="17">
        <v>40148</v>
      </c>
      <c r="B2769" s="16">
        <v>12.855700000000001</v>
      </c>
      <c r="C2769" s="19">
        <v>40514</v>
      </c>
      <c r="D2769" s="18">
        <v>4.1011024127267503E-5</v>
      </c>
    </row>
    <row r="2770" spans="1:4" x14ac:dyDescent="0.55000000000000004">
      <c r="A2770" s="17">
        <v>40149</v>
      </c>
      <c r="B2770" s="16">
        <v>12.8026</v>
      </c>
      <c r="C2770" s="19">
        <v>40515</v>
      </c>
      <c r="D2770" s="18">
        <v>3.8478117633618802E-5</v>
      </c>
    </row>
    <row r="2771" spans="1:4" x14ac:dyDescent="0.55000000000000004">
      <c r="A2771" s="17">
        <v>40150</v>
      </c>
      <c r="B2771" s="16">
        <v>12.665800000000001</v>
      </c>
      <c r="C2771" s="19">
        <v>40518</v>
      </c>
      <c r="D2771" s="18">
        <v>3.5171191172599201E-5</v>
      </c>
    </row>
    <row r="2772" spans="1:4" x14ac:dyDescent="0.55000000000000004">
      <c r="A2772" s="17">
        <v>40151</v>
      </c>
      <c r="B2772" s="16">
        <v>12.5969</v>
      </c>
      <c r="C2772" s="19">
        <v>40519</v>
      </c>
      <c r="D2772" s="18">
        <v>3.2662572682874897E-5</v>
      </c>
    </row>
    <row r="2773" spans="1:4" x14ac:dyDescent="0.55000000000000004">
      <c r="A2773" s="17">
        <v>40154</v>
      </c>
      <c r="B2773" s="16">
        <v>12.655799999999999</v>
      </c>
      <c r="C2773" s="19">
        <v>40520</v>
      </c>
      <c r="D2773" s="18">
        <v>3.02416234227505E-5</v>
      </c>
    </row>
    <row r="2774" spans="1:4" x14ac:dyDescent="0.55000000000000004">
      <c r="A2774" s="17">
        <v>40155</v>
      </c>
      <c r="B2774" s="16">
        <v>12.8399</v>
      </c>
      <c r="C2774" s="19">
        <v>40521</v>
      </c>
      <c r="D2774" s="18">
        <v>2.84853677855475E-5</v>
      </c>
    </row>
    <row r="2775" spans="1:4" x14ac:dyDescent="0.55000000000000004">
      <c r="A2775" s="17">
        <v>40156</v>
      </c>
      <c r="B2775" s="16">
        <v>12.9862</v>
      </c>
      <c r="C2775" s="19">
        <v>40522</v>
      </c>
      <c r="D2775" s="18">
        <v>2.6183646978317799E-5</v>
      </c>
    </row>
    <row r="2776" spans="1:4" x14ac:dyDescent="0.55000000000000004">
      <c r="A2776" s="17">
        <v>40157</v>
      </c>
      <c r="B2776" s="16">
        <v>12.9739</v>
      </c>
      <c r="C2776" s="19">
        <v>40525</v>
      </c>
      <c r="D2776" s="18">
        <v>2.4044719698589599E-5</v>
      </c>
    </row>
    <row r="2777" spans="1:4" x14ac:dyDescent="0.55000000000000004">
      <c r="A2777" s="17">
        <v>40158</v>
      </c>
      <c r="B2777" s="16">
        <v>12.9253</v>
      </c>
      <c r="C2777" s="19">
        <v>40526</v>
      </c>
      <c r="D2777" s="18">
        <v>2.5364484425159E-5</v>
      </c>
    </row>
    <row r="2778" spans="1:4" x14ac:dyDescent="0.55000000000000004">
      <c r="A2778" s="17">
        <v>40161</v>
      </c>
      <c r="B2778" s="16">
        <v>12.810499999999999</v>
      </c>
      <c r="C2778" s="19">
        <v>40527</v>
      </c>
      <c r="D2778" s="18">
        <v>2.3454307683616499E-5</v>
      </c>
    </row>
    <row r="2779" spans="1:4" x14ac:dyDescent="0.55000000000000004">
      <c r="A2779" s="17">
        <v>40162</v>
      </c>
      <c r="B2779" s="16">
        <v>12.7234</v>
      </c>
      <c r="C2779" s="19">
        <v>40528</v>
      </c>
      <c r="D2779" s="18">
        <v>2.19798022976015E-5</v>
      </c>
    </row>
    <row r="2780" spans="1:4" x14ac:dyDescent="0.55000000000000004">
      <c r="A2780" s="17">
        <v>40163</v>
      </c>
      <c r="B2780" s="16">
        <v>12.698</v>
      </c>
      <c r="C2780" s="19">
        <v>40529</v>
      </c>
      <c r="D2780" s="18">
        <v>2.1983747103201301E-5</v>
      </c>
    </row>
    <row r="2781" spans="1:4" x14ac:dyDescent="0.55000000000000004">
      <c r="A2781" s="17">
        <v>40164</v>
      </c>
      <c r="B2781" s="16">
        <v>12.9331</v>
      </c>
      <c r="C2781" s="19">
        <v>40532</v>
      </c>
      <c r="D2781" s="18">
        <v>2.03847794428357E-5</v>
      </c>
    </row>
    <row r="2782" spans="1:4" x14ac:dyDescent="0.55000000000000004">
      <c r="A2782" s="17">
        <v>40165</v>
      </c>
      <c r="B2782" s="16">
        <v>12.8979</v>
      </c>
      <c r="C2782" s="19">
        <v>40533</v>
      </c>
      <c r="D2782" s="18">
        <v>1.89684600812181E-5</v>
      </c>
    </row>
    <row r="2783" spans="1:4" x14ac:dyDescent="0.55000000000000004">
      <c r="A2783" s="17">
        <v>40168</v>
      </c>
      <c r="B2783" s="16">
        <v>12.812099999999999</v>
      </c>
      <c r="C2783" s="19">
        <v>40534</v>
      </c>
      <c r="D2783" s="18">
        <v>1.86935393152286E-5</v>
      </c>
    </row>
    <row r="2784" spans="1:4" x14ac:dyDescent="0.55000000000000004">
      <c r="A2784" s="17">
        <v>40169</v>
      </c>
      <c r="B2784" s="16">
        <v>12.944900000000001</v>
      </c>
      <c r="C2784" s="19">
        <v>40535</v>
      </c>
      <c r="D2784" s="18">
        <v>1.7944251131008698E-5</v>
      </c>
    </row>
    <row r="2785" spans="1:4" x14ac:dyDescent="0.55000000000000004">
      <c r="A2785" s="17">
        <v>40170</v>
      </c>
      <c r="B2785" s="16">
        <v>12.8896</v>
      </c>
      <c r="C2785" s="19">
        <v>40536</v>
      </c>
      <c r="D2785" s="18">
        <v>1.65998425306678E-5</v>
      </c>
    </row>
    <row r="2786" spans="1:4" x14ac:dyDescent="0.55000000000000004">
      <c r="A2786" s="17">
        <v>40171</v>
      </c>
      <c r="B2786" s="16">
        <v>12.879300000000001</v>
      </c>
      <c r="C2786" s="19">
        <v>40539</v>
      </c>
      <c r="D2786" s="18">
        <v>1.5473708708375201E-5</v>
      </c>
    </row>
    <row r="2787" spans="1:4" x14ac:dyDescent="0.55000000000000004">
      <c r="A2787" s="17">
        <v>40175</v>
      </c>
      <c r="B2787" s="16">
        <v>12.928800000000001</v>
      </c>
      <c r="C2787" s="19">
        <v>40540</v>
      </c>
      <c r="D2787" s="18">
        <v>1.4585562216726199E-5</v>
      </c>
    </row>
    <row r="2788" spans="1:4" x14ac:dyDescent="0.55000000000000004">
      <c r="A2788" s="17">
        <v>40176</v>
      </c>
      <c r="B2788" s="16">
        <v>13.0587</v>
      </c>
      <c r="C2788" s="19">
        <v>40541</v>
      </c>
      <c r="D2788" s="18">
        <v>1.35924250567123E-5</v>
      </c>
    </row>
    <row r="2789" spans="1:4" x14ac:dyDescent="0.55000000000000004">
      <c r="A2789" s="17">
        <v>40177</v>
      </c>
      <c r="B2789" s="16">
        <v>13.043699999999999</v>
      </c>
      <c r="C2789" s="19">
        <v>40542</v>
      </c>
      <c r="D2789" s="18">
        <v>1.26540203208161E-5</v>
      </c>
    </row>
    <row r="2790" spans="1:4" x14ac:dyDescent="0.55000000000000004">
      <c r="A2790" s="17">
        <v>40178</v>
      </c>
      <c r="B2790" s="16">
        <v>13.065899999999999</v>
      </c>
      <c r="C2790" s="19">
        <v>40543</v>
      </c>
      <c r="D2790" s="18">
        <v>1.2173255822986499E-5</v>
      </c>
    </row>
    <row r="2791" spans="1:4" x14ac:dyDescent="0.55000000000000004">
      <c r="A2791" s="17">
        <v>40182</v>
      </c>
      <c r="B2791" s="16">
        <v>12.922599999999999</v>
      </c>
      <c r="C2791" s="19">
        <v>40546</v>
      </c>
      <c r="D2791" s="18">
        <v>1.19700343173554E-5</v>
      </c>
    </row>
    <row r="2792" spans="1:4" x14ac:dyDescent="0.55000000000000004">
      <c r="A2792" s="17">
        <v>40183</v>
      </c>
      <c r="B2792" s="16">
        <v>12.8241</v>
      </c>
      <c r="C2792" s="19">
        <v>40547</v>
      </c>
      <c r="D2792" s="18">
        <v>1.6246805055132601E-5</v>
      </c>
    </row>
    <row r="2793" spans="1:4" x14ac:dyDescent="0.55000000000000004">
      <c r="A2793" s="17">
        <v>40184</v>
      </c>
      <c r="B2793" s="16">
        <v>12.748900000000001</v>
      </c>
      <c r="C2793" s="19">
        <v>40548</v>
      </c>
      <c r="D2793" s="18">
        <v>1.5067605976843399E-5</v>
      </c>
    </row>
    <row r="2794" spans="1:4" x14ac:dyDescent="0.55000000000000004">
      <c r="A2794" s="17">
        <v>40185</v>
      </c>
      <c r="B2794" s="16">
        <v>12.7646</v>
      </c>
      <c r="C2794" s="19">
        <v>40549</v>
      </c>
      <c r="D2794" s="18">
        <v>1.5833592282049502E-5</v>
      </c>
    </row>
    <row r="2795" spans="1:4" x14ac:dyDescent="0.55000000000000004">
      <c r="A2795" s="17">
        <v>40186</v>
      </c>
      <c r="B2795" s="16">
        <v>12.724299999999999</v>
      </c>
      <c r="C2795" s="19">
        <v>40550</v>
      </c>
      <c r="D2795" s="18">
        <v>1.4911401129291099E-5</v>
      </c>
    </row>
    <row r="2796" spans="1:4" x14ac:dyDescent="0.55000000000000004">
      <c r="A2796" s="17">
        <v>40189</v>
      </c>
      <c r="B2796" s="16">
        <v>12.6692</v>
      </c>
      <c r="C2796" s="19">
        <v>40553</v>
      </c>
      <c r="D2796" s="18">
        <v>1.3927978644109501E-5</v>
      </c>
    </row>
    <row r="2797" spans="1:4" x14ac:dyDescent="0.55000000000000004">
      <c r="A2797" s="17">
        <v>40190</v>
      </c>
      <c r="B2797" s="16">
        <v>12.729100000000001</v>
      </c>
      <c r="C2797" s="19">
        <v>40554</v>
      </c>
      <c r="D2797" s="18">
        <v>1.31447028576606E-5</v>
      </c>
    </row>
    <row r="2798" spans="1:4" x14ac:dyDescent="0.55000000000000004">
      <c r="A2798" s="17">
        <v>40191</v>
      </c>
      <c r="B2798" s="16">
        <v>12.7698</v>
      </c>
      <c r="C2798" s="19">
        <v>40555</v>
      </c>
      <c r="D2798" s="18">
        <v>1.46736710652583E-5</v>
      </c>
    </row>
    <row r="2799" spans="1:4" x14ac:dyDescent="0.55000000000000004">
      <c r="A2799" s="17">
        <v>40192</v>
      </c>
      <c r="B2799" s="16">
        <v>12.7364</v>
      </c>
      <c r="C2799" s="19">
        <v>40556</v>
      </c>
      <c r="D2799" s="18">
        <v>2.1737280929871599E-5</v>
      </c>
    </row>
    <row r="2800" spans="1:4" x14ac:dyDescent="0.55000000000000004">
      <c r="A2800" s="17">
        <v>40193</v>
      </c>
      <c r="B2800" s="16">
        <v>12.6884</v>
      </c>
      <c r="C2800" s="19">
        <v>40557</v>
      </c>
      <c r="D2800" s="18">
        <v>2.0483972387869301E-5</v>
      </c>
    </row>
    <row r="2801" spans="1:4" x14ac:dyDescent="0.55000000000000004">
      <c r="A2801" s="17">
        <v>40196</v>
      </c>
      <c r="B2801" s="16">
        <v>12.666399999999999</v>
      </c>
      <c r="C2801" s="19">
        <v>40560</v>
      </c>
      <c r="D2801" s="18">
        <v>1.90315696513887E-5</v>
      </c>
    </row>
    <row r="2802" spans="1:4" x14ac:dyDescent="0.55000000000000004">
      <c r="A2802" s="17">
        <v>40197</v>
      </c>
      <c r="B2802" s="16">
        <v>12.6478</v>
      </c>
      <c r="C2802" s="19">
        <v>40561</v>
      </c>
      <c r="D2802" s="18">
        <v>1.9590917391619001E-5</v>
      </c>
    </row>
    <row r="2803" spans="1:4" x14ac:dyDescent="0.55000000000000004">
      <c r="A2803" s="17">
        <v>40198</v>
      </c>
      <c r="B2803" s="16">
        <v>12.738799999999999</v>
      </c>
      <c r="C2803" s="19">
        <v>40562</v>
      </c>
      <c r="D2803" s="18">
        <v>1.8084837973279001E-5</v>
      </c>
    </row>
    <row r="2804" spans="1:4" x14ac:dyDescent="0.55000000000000004">
      <c r="A2804" s="17">
        <v>40199</v>
      </c>
      <c r="B2804" s="16">
        <v>12.772</v>
      </c>
      <c r="C2804" s="19">
        <v>40563</v>
      </c>
      <c r="D2804" s="18">
        <v>1.8191328967400801E-5</v>
      </c>
    </row>
    <row r="2805" spans="1:4" x14ac:dyDescent="0.55000000000000004">
      <c r="A2805" s="17">
        <v>40200</v>
      </c>
      <c r="B2805" s="16">
        <v>12.9412</v>
      </c>
      <c r="C2805" s="19">
        <v>40564</v>
      </c>
      <c r="D2805" s="18">
        <v>1.69749515442102E-5</v>
      </c>
    </row>
    <row r="2806" spans="1:4" x14ac:dyDescent="0.55000000000000004">
      <c r="A2806" s="17">
        <v>40203</v>
      </c>
      <c r="B2806" s="16">
        <v>12.9018</v>
      </c>
      <c r="C2806" s="19">
        <v>40567</v>
      </c>
      <c r="D2806" s="18">
        <v>1.6799804136339699E-5</v>
      </c>
    </row>
    <row r="2807" spans="1:4" x14ac:dyDescent="0.55000000000000004">
      <c r="A2807" s="17">
        <v>40204</v>
      </c>
      <c r="B2807" s="16">
        <v>12.854900000000001</v>
      </c>
      <c r="C2807" s="19">
        <v>40568</v>
      </c>
      <c r="D2807" s="18">
        <v>1.5562203151238701E-5</v>
      </c>
    </row>
    <row r="2808" spans="1:4" x14ac:dyDescent="0.55000000000000004">
      <c r="A2808" s="17">
        <v>40205</v>
      </c>
      <c r="B2808" s="16">
        <v>12.929500000000001</v>
      </c>
      <c r="C2808" s="19">
        <v>40569</v>
      </c>
      <c r="D2808" s="18">
        <v>1.5167635537908699E-5</v>
      </c>
    </row>
    <row r="2809" spans="1:4" x14ac:dyDescent="0.55000000000000004">
      <c r="A2809" s="17">
        <v>40206</v>
      </c>
      <c r="B2809" s="16">
        <v>12.9975</v>
      </c>
      <c r="C2809" s="19">
        <v>40570</v>
      </c>
      <c r="D2809" s="18">
        <v>1.5312078709058099E-5</v>
      </c>
    </row>
    <row r="2810" spans="1:4" x14ac:dyDescent="0.55000000000000004">
      <c r="A2810" s="17">
        <v>40207</v>
      </c>
      <c r="B2810" s="16">
        <v>13.0098</v>
      </c>
      <c r="C2810" s="19">
        <v>40571</v>
      </c>
      <c r="D2810" s="18">
        <v>1.43810882007189E-5</v>
      </c>
    </row>
    <row r="2811" spans="1:4" x14ac:dyDescent="0.55000000000000004">
      <c r="A2811" s="17">
        <v>40211</v>
      </c>
      <c r="B2811" s="16">
        <v>12.869899999999999</v>
      </c>
      <c r="C2811" s="19">
        <v>40574</v>
      </c>
      <c r="D2811" s="18">
        <v>1.9320663973332399E-5</v>
      </c>
    </row>
    <row r="2812" spans="1:4" x14ac:dyDescent="0.55000000000000004">
      <c r="A2812" s="17">
        <v>40212</v>
      </c>
      <c r="B2812" s="16">
        <v>12.939500000000001</v>
      </c>
      <c r="C2812" s="19">
        <v>40575</v>
      </c>
      <c r="D2812" s="18">
        <v>1.8417321289927301E-5</v>
      </c>
    </row>
    <row r="2813" spans="1:4" x14ac:dyDescent="0.55000000000000004">
      <c r="A2813" s="17">
        <v>40213</v>
      </c>
      <c r="B2813" s="16">
        <v>13.0687</v>
      </c>
      <c r="C2813" s="19">
        <v>40576</v>
      </c>
      <c r="D2813" s="18">
        <v>2.8269475023553099E-5</v>
      </c>
    </row>
    <row r="2814" spans="1:4" x14ac:dyDescent="0.55000000000000004">
      <c r="A2814" s="17">
        <v>40214</v>
      </c>
      <c r="B2814" s="16">
        <v>13.1753</v>
      </c>
      <c r="C2814" s="19">
        <v>40577</v>
      </c>
      <c r="D2814" s="18">
        <v>2.59271125608569E-5</v>
      </c>
    </row>
    <row r="2815" spans="1:4" x14ac:dyDescent="0.55000000000000004">
      <c r="A2815" s="17">
        <v>40217</v>
      </c>
      <c r="B2815" s="16">
        <v>13.164</v>
      </c>
      <c r="C2815" s="19">
        <v>40578</v>
      </c>
      <c r="D2815" s="18">
        <v>2.44158596683786E-5</v>
      </c>
    </row>
    <row r="2816" spans="1:4" x14ac:dyDescent="0.55000000000000004">
      <c r="A2816" s="17">
        <v>40218</v>
      </c>
      <c r="B2816" s="16">
        <v>13.083600000000001</v>
      </c>
      <c r="C2816" s="19">
        <v>40582</v>
      </c>
      <c r="D2816" s="18">
        <v>2.43378825409253E-5</v>
      </c>
    </row>
    <row r="2817" spans="1:4" x14ac:dyDescent="0.55000000000000004">
      <c r="A2817" s="17">
        <v>40219</v>
      </c>
      <c r="B2817" s="16">
        <v>13.0601</v>
      </c>
      <c r="C2817" s="19">
        <v>40583</v>
      </c>
      <c r="D2817" s="18">
        <v>2.2369305623625398E-5</v>
      </c>
    </row>
    <row r="2818" spans="1:4" x14ac:dyDescent="0.55000000000000004">
      <c r="A2818" s="17">
        <v>40220</v>
      </c>
      <c r="B2818" s="16">
        <v>13.0609</v>
      </c>
      <c r="C2818" s="19">
        <v>40584</v>
      </c>
      <c r="D2818" s="18">
        <v>2.2147008654613901E-5</v>
      </c>
    </row>
    <row r="2819" spans="1:4" x14ac:dyDescent="0.55000000000000004">
      <c r="A2819" s="17">
        <v>40221</v>
      </c>
      <c r="B2819" s="16">
        <v>12.9764</v>
      </c>
      <c r="C2819" s="19">
        <v>40585</v>
      </c>
      <c r="D2819" s="18">
        <v>2.1995883093049399E-5</v>
      </c>
    </row>
    <row r="2820" spans="1:4" x14ac:dyDescent="0.55000000000000004">
      <c r="A2820" s="17">
        <v>40224</v>
      </c>
      <c r="B2820" s="16">
        <v>12.942</v>
      </c>
      <c r="C2820" s="19">
        <v>40588</v>
      </c>
      <c r="D2820" s="18">
        <v>2.0807270393586599E-5</v>
      </c>
    </row>
    <row r="2821" spans="1:4" x14ac:dyDescent="0.55000000000000004">
      <c r="A2821" s="17">
        <v>40225</v>
      </c>
      <c r="B2821" s="16">
        <v>12.8683</v>
      </c>
      <c r="C2821" s="19">
        <v>40589</v>
      </c>
      <c r="D2821" s="18">
        <v>1.9359354242305901E-5</v>
      </c>
    </row>
    <row r="2822" spans="1:4" x14ac:dyDescent="0.55000000000000004">
      <c r="A2822" s="17">
        <v>40226</v>
      </c>
      <c r="B2822" s="16">
        <v>12.8781</v>
      </c>
      <c r="C2822" s="19">
        <v>40590</v>
      </c>
      <c r="D2822" s="18">
        <v>2.0759690755446402E-5</v>
      </c>
    </row>
    <row r="2823" spans="1:4" x14ac:dyDescent="0.55000000000000004">
      <c r="A2823" s="17">
        <v>40227</v>
      </c>
      <c r="B2823" s="16">
        <v>12.844200000000001</v>
      </c>
      <c r="C2823" s="19">
        <v>40591</v>
      </c>
      <c r="D2823" s="18">
        <v>1.9334353688279299E-5</v>
      </c>
    </row>
    <row r="2824" spans="1:4" x14ac:dyDescent="0.55000000000000004">
      <c r="A2824" s="17">
        <v>40228</v>
      </c>
      <c r="B2824" s="16">
        <v>12.8337</v>
      </c>
      <c r="C2824" s="19">
        <v>40592</v>
      </c>
      <c r="D2824" s="18">
        <v>1.9225780579703301E-5</v>
      </c>
    </row>
    <row r="2825" spans="1:4" x14ac:dyDescent="0.55000000000000004">
      <c r="A2825" s="17">
        <v>40231</v>
      </c>
      <c r="B2825" s="16">
        <v>12.8017</v>
      </c>
      <c r="C2825" s="19">
        <v>40595</v>
      </c>
      <c r="D2825" s="18">
        <v>1.83412279598852E-5</v>
      </c>
    </row>
    <row r="2826" spans="1:4" x14ac:dyDescent="0.55000000000000004">
      <c r="A2826" s="17">
        <v>40232</v>
      </c>
      <c r="B2826" s="16">
        <v>12.8584</v>
      </c>
      <c r="C2826" s="19">
        <v>40596</v>
      </c>
      <c r="D2826" s="18">
        <v>1.7894995793178E-5</v>
      </c>
    </row>
    <row r="2827" spans="1:4" x14ac:dyDescent="0.55000000000000004">
      <c r="A2827" s="17">
        <v>40233</v>
      </c>
      <c r="B2827" s="16">
        <v>12.853899999999999</v>
      </c>
      <c r="C2827" s="19">
        <v>40597</v>
      </c>
      <c r="D2827" s="18">
        <v>1.7359547905920501E-5</v>
      </c>
    </row>
    <row r="2828" spans="1:4" x14ac:dyDescent="0.55000000000000004">
      <c r="A2828" s="17">
        <v>40234</v>
      </c>
      <c r="B2828" s="16">
        <v>12.850300000000001</v>
      </c>
      <c r="C2828" s="19">
        <v>40598</v>
      </c>
      <c r="D2828" s="18">
        <v>2.20438080182528E-5</v>
      </c>
    </row>
    <row r="2829" spans="1:4" x14ac:dyDescent="0.55000000000000004">
      <c r="A2829" s="17">
        <v>40235</v>
      </c>
      <c r="B2829" s="16">
        <v>12.776899999999999</v>
      </c>
      <c r="C2829" s="19">
        <v>40599</v>
      </c>
      <c r="D2829" s="18">
        <v>2.0465250011610801E-5</v>
      </c>
    </row>
    <row r="2830" spans="1:4" x14ac:dyDescent="0.55000000000000004">
      <c r="A2830" s="17">
        <v>40238</v>
      </c>
      <c r="B2830" s="16">
        <v>12.7454</v>
      </c>
      <c r="C2830" s="19">
        <v>40602</v>
      </c>
      <c r="D2830" s="18">
        <v>2.0355165432896902E-5</v>
      </c>
    </row>
    <row r="2831" spans="1:4" x14ac:dyDescent="0.55000000000000004">
      <c r="A2831" s="17">
        <v>40239</v>
      </c>
      <c r="B2831" s="16">
        <v>12.725899999999999</v>
      </c>
      <c r="C2831" s="19">
        <v>40603</v>
      </c>
      <c r="D2831" s="18">
        <v>1.8946646602961201E-5</v>
      </c>
    </row>
    <row r="2832" spans="1:4" x14ac:dyDescent="0.55000000000000004">
      <c r="A2832" s="17">
        <v>40240</v>
      </c>
      <c r="B2832" s="16">
        <v>12.69</v>
      </c>
      <c r="C2832" s="19">
        <v>40604</v>
      </c>
      <c r="D2832" s="18">
        <v>1.75992868284654E-5</v>
      </c>
    </row>
    <row r="2833" spans="1:4" x14ac:dyDescent="0.55000000000000004">
      <c r="A2833" s="17">
        <v>40241</v>
      </c>
      <c r="B2833" s="16">
        <v>12.7182</v>
      </c>
      <c r="C2833" s="19">
        <v>40605</v>
      </c>
      <c r="D2833" s="18">
        <v>1.6295267042342099E-5</v>
      </c>
    </row>
    <row r="2834" spans="1:4" x14ac:dyDescent="0.55000000000000004">
      <c r="A2834" s="17">
        <v>40242</v>
      </c>
      <c r="B2834" s="16">
        <v>12.6557</v>
      </c>
      <c r="C2834" s="19">
        <v>40606</v>
      </c>
      <c r="D2834" s="18">
        <v>1.7415012016338799E-5</v>
      </c>
    </row>
    <row r="2835" spans="1:4" x14ac:dyDescent="0.55000000000000004">
      <c r="A2835" s="17">
        <v>40245</v>
      </c>
      <c r="B2835" s="16">
        <v>12.661799999999999</v>
      </c>
      <c r="C2835" s="19">
        <v>40609</v>
      </c>
      <c r="D2835" s="18">
        <v>1.6678404088849501E-5</v>
      </c>
    </row>
    <row r="2836" spans="1:4" x14ac:dyDescent="0.55000000000000004">
      <c r="A2836" s="17">
        <v>40246</v>
      </c>
      <c r="B2836" s="16">
        <v>12.657400000000001</v>
      </c>
      <c r="C2836" s="19">
        <v>40610</v>
      </c>
      <c r="D2836" s="18">
        <v>1.55186187063706E-5</v>
      </c>
    </row>
    <row r="2837" spans="1:4" x14ac:dyDescent="0.55000000000000004">
      <c r="A2837" s="17">
        <v>40247</v>
      </c>
      <c r="B2837" s="16">
        <v>12.6028</v>
      </c>
      <c r="C2837" s="19">
        <v>40611</v>
      </c>
      <c r="D2837" s="18">
        <v>1.4442819797063801E-5</v>
      </c>
    </row>
    <row r="2838" spans="1:4" x14ac:dyDescent="0.55000000000000004">
      <c r="A2838" s="17">
        <v>40248</v>
      </c>
      <c r="B2838" s="16">
        <v>12.619199999999999</v>
      </c>
      <c r="C2838" s="19">
        <v>40612</v>
      </c>
      <c r="D2838" s="18">
        <v>1.54774024420183E-5</v>
      </c>
    </row>
    <row r="2839" spans="1:4" x14ac:dyDescent="0.55000000000000004">
      <c r="A2839" s="17">
        <v>40249</v>
      </c>
      <c r="B2839" s="16">
        <v>12.5527</v>
      </c>
      <c r="C2839" s="19">
        <v>40613</v>
      </c>
      <c r="D2839" s="18">
        <v>1.43965321885823E-5</v>
      </c>
    </row>
    <row r="2840" spans="1:4" x14ac:dyDescent="0.55000000000000004">
      <c r="A2840" s="17">
        <v>40253</v>
      </c>
      <c r="B2840" s="16">
        <v>12.525399999999999</v>
      </c>
      <c r="C2840" s="19">
        <v>40616</v>
      </c>
      <c r="D2840" s="18">
        <v>1.3994046160447901E-5</v>
      </c>
    </row>
    <row r="2841" spans="1:4" x14ac:dyDescent="0.55000000000000004">
      <c r="A2841" s="17">
        <v>40254</v>
      </c>
      <c r="B2841" s="16">
        <v>12.4892</v>
      </c>
      <c r="C2841" s="19">
        <v>40617</v>
      </c>
      <c r="D2841" s="18">
        <v>1.32792774379813E-5</v>
      </c>
    </row>
    <row r="2842" spans="1:4" x14ac:dyDescent="0.55000000000000004">
      <c r="A2842" s="17">
        <v>40255</v>
      </c>
      <c r="B2842" s="16">
        <v>12.472899999999999</v>
      </c>
      <c r="C2842" s="19">
        <v>40618</v>
      </c>
      <c r="D2842" s="18">
        <v>1.7953066856074702E-5</v>
      </c>
    </row>
    <row r="2843" spans="1:4" x14ac:dyDescent="0.55000000000000004">
      <c r="A2843" s="17">
        <v>40256</v>
      </c>
      <c r="B2843" s="16">
        <v>12.579599999999999</v>
      </c>
      <c r="C2843" s="19">
        <v>40619</v>
      </c>
      <c r="D2843" s="18">
        <v>1.8433742481725199E-5</v>
      </c>
    </row>
    <row r="2844" spans="1:4" x14ac:dyDescent="0.55000000000000004">
      <c r="A2844" s="17">
        <v>40259</v>
      </c>
      <c r="B2844" s="16">
        <v>12.6052</v>
      </c>
      <c r="C2844" s="19">
        <v>40620</v>
      </c>
      <c r="D2844" s="18">
        <v>1.7326429311037901E-5</v>
      </c>
    </row>
    <row r="2845" spans="1:4" x14ac:dyDescent="0.55000000000000004">
      <c r="A2845" s="17">
        <v>40260</v>
      </c>
      <c r="B2845" s="16">
        <v>12.5284</v>
      </c>
      <c r="C2845" s="19">
        <v>40624</v>
      </c>
      <c r="D2845" s="18">
        <v>1.66157413306467E-5</v>
      </c>
    </row>
    <row r="2846" spans="1:4" x14ac:dyDescent="0.55000000000000004">
      <c r="A2846" s="17">
        <v>40261</v>
      </c>
      <c r="B2846" s="16">
        <v>12.5381</v>
      </c>
      <c r="C2846" s="19">
        <v>40625</v>
      </c>
      <c r="D2846" s="18">
        <v>1.8702532436733E-5</v>
      </c>
    </row>
    <row r="2847" spans="1:4" x14ac:dyDescent="0.55000000000000004">
      <c r="A2847" s="17">
        <v>40262</v>
      </c>
      <c r="B2847" s="16">
        <v>12.5009</v>
      </c>
      <c r="C2847" s="19">
        <v>40626</v>
      </c>
      <c r="D2847" s="18">
        <v>1.7367857492972399E-5</v>
      </c>
    </row>
    <row r="2848" spans="1:4" x14ac:dyDescent="0.55000000000000004">
      <c r="A2848" s="17">
        <v>40263</v>
      </c>
      <c r="B2848" s="16">
        <v>12.5426</v>
      </c>
      <c r="C2848" s="19">
        <v>40627</v>
      </c>
      <c r="D2848" s="18">
        <v>1.7324764894896199E-5</v>
      </c>
    </row>
    <row r="2849" spans="1:4" x14ac:dyDescent="0.55000000000000004">
      <c r="A2849" s="17">
        <v>40266</v>
      </c>
      <c r="B2849" s="16">
        <v>12.464</v>
      </c>
      <c r="C2849" s="19">
        <v>40630</v>
      </c>
      <c r="D2849" s="18">
        <v>1.6042275156646901E-5</v>
      </c>
    </row>
    <row r="2850" spans="1:4" x14ac:dyDescent="0.55000000000000004">
      <c r="A2850" s="17">
        <v>40267</v>
      </c>
      <c r="B2850" s="16">
        <v>12.4145</v>
      </c>
      <c r="C2850" s="19">
        <v>40631</v>
      </c>
      <c r="D2850" s="18">
        <v>1.49178995226743E-5</v>
      </c>
    </row>
    <row r="2851" spans="1:4" x14ac:dyDescent="0.55000000000000004">
      <c r="A2851" s="17">
        <v>40268</v>
      </c>
      <c r="B2851" s="16">
        <v>12.3306</v>
      </c>
      <c r="C2851" s="19">
        <v>40632</v>
      </c>
      <c r="D2851" s="18">
        <v>1.39046462101812E-5</v>
      </c>
    </row>
    <row r="2852" spans="1:4" x14ac:dyDescent="0.55000000000000004">
      <c r="A2852" s="17">
        <v>40273</v>
      </c>
      <c r="B2852" s="16">
        <v>12.2658</v>
      </c>
      <c r="C2852" s="19">
        <v>40633</v>
      </c>
      <c r="D2852" s="18">
        <v>1.42579207711916E-5</v>
      </c>
    </row>
    <row r="2853" spans="1:4" x14ac:dyDescent="0.55000000000000004">
      <c r="A2853" s="17">
        <v>40274</v>
      </c>
      <c r="B2853" s="16">
        <v>12.2454</v>
      </c>
      <c r="C2853" s="19">
        <v>40634</v>
      </c>
      <c r="D2853" s="18">
        <v>1.33667262238518E-5</v>
      </c>
    </row>
    <row r="2854" spans="1:4" x14ac:dyDescent="0.55000000000000004">
      <c r="A2854" s="17">
        <v>40275</v>
      </c>
      <c r="B2854" s="16">
        <v>12.2218</v>
      </c>
      <c r="C2854" s="19">
        <v>40637</v>
      </c>
      <c r="D2854" s="18">
        <v>1.5328852962629001E-5</v>
      </c>
    </row>
    <row r="2855" spans="1:4" x14ac:dyDescent="0.55000000000000004">
      <c r="A2855" s="17">
        <v>40276</v>
      </c>
      <c r="B2855" s="16">
        <v>12.248799999999999</v>
      </c>
      <c r="C2855" s="19">
        <v>40638</v>
      </c>
      <c r="D2855" s="18">
        <v>1.4323059015092001E-5</v>
      </c>
    </row>
    <row r="2856" spans="1:4" x14ac:dyDescent="0.55000000000000004">
      <c r="A2856" s="17">
        <v>40277</v>
      </c>
      <c r="B2856" s="16">
        <v>12.1997</v>
      </c>
      <c r="C2856" s="19">
        <v>40639</v>
      </c>
      <c r="D2856" s="18">
        <v>1.35941534219617E-5</v>
      </c>
    </row>
    <row r="2857" spans="1:4" x14ac:dyDescent="0.55000000000000004">
      <c r="A2857" s="17">
        <v>40280</v>
      </c>
      <c r="B2857" s="16">
        <v>12.1808</v>
      </c>
      <c r="C2857" s="19">
        <v>40640</v>
      </c>
      <c r="D2857" s="18">
        <v>1.4173197701555999E-5</v>
      </c>
    </row>
    <row r="2858" spans="1:4" x14ac:dyDescent="0.55000000000000004">
      <c r="A2858" s="17">
        <v>40281</v>
      </c>
      <c r="B2858" s="16">
        <v>12.212199999999999</v>
      </c>
      <c r="C2858" s="19">
        <v>40641</v>
      </c>
      <c r="D2858" s="18">
        <v>1.32414873413933E-5</v>
      </c>
    </row>
    <row r="2859" spans="1:4" x14ac:dyDescent="0.55000000000000004">
      <c r="A2859" s="17">
        <v>40282</v>
      </c>
      <c r="B2859" s="16">
        <v>12.182700000000001</v>
      </c>
      <c r="C2859" s="19">
        <v>40644</v>
      </c>
      <c r="D2859" s="18">
        <v>1.40204752563991E-5</v>
      </c>
    </row>
    <row r="2860" spans="1:4" x14ac:dyDescent="0.55000000000000004">
      <c r="A2860" s="17">
        <v>40283</v>
      </c>
      <c r="B2860" s="16">
        <v>12.1934</v>
      </c>
      <c r="C2860" s="19">
        <v>40645</v>
      </c>
      <c r="D2860" s="18">
        <v>1.30462555016689E-5</v>
      </c>
    </row>
    <row r="2861" spans="1:4" x14ac:dyDescent="0.55000000000000004">
      <c r="A2861" s="17">
        <v>40284</v>
      </c>
      <c r="B2861" s="16">
        <v>12.2356</v>
      </c>
      <c r="C2861" s="19">
        <v>40646</v>
      </c>
      <c r="D2861" s="18">
        <v>1.6572519282357901E-5</v>
      </c>
    </row>
    <row r="2862" spans="1:4" x14ac:dyDescent="0.55000000000000004">
      <c r="A2862" s="17">
        <v>40287</v>
      </c>
      <c r="B2862" s="16">
        <v>12.3064</v>
      </c>
      <c r="C2862" s="19">
        <v>40647</v>
      </c>
      <c r="D2862" s="18">
        <v>1.6172659356588399E-5</v>
      </c>
    </row>
    <row r="2863" spans="1:4" x14ac:dyDescent="0.55000000000000004">
      <c r="A2863" s="17">
        <v>40288</v>
      </c>
      <c r="B2863" s="16">
        <v>12.2188</v>
      </c>
      <c r="C2863" s="19">
        <v>40648</v>
      </c>
      <c r="D2863" s="18">
        <v>1.5317641254974999E-5</v>
      </c>
    </row>
    <row r="2864" spans="1:4" x14ac:dyDescent="0.55000000000000004">
      <c r="A2864" s="17">
        <v>40289</v>
      </c>
      <c r="B2864" s="16">
        <v>12.1896</v>
      </c>
      <c r="C2864" s="19">
        <v>40651</v>
      </c>
      <c r="D2864" s="18">
        <v>1.6474522560787598E-5</v>
      </c>
    </row>
    <row r="2865" spans="1:4" x14ac:dyDescent="0.55000000000000004">
      <c r="A2865" s="17">
        <v>40290</v>
      </c>
      <c r="B2865" s="16">
        <v>12.240500000000001</v>
      </c>
      <c r="C2865" s="19">
        <v>40652</v>
      </c>
      <c r="D2865" s="18">
        <v>1.84455877107718E-5</v>
      </c>
    </row>
    <row r="2866" spans="1:4" x14ac:dyDescent="0.55000000000000004">
      <c r="A2866" s="17">
        <v>40291</v>
      </c>
      <c r="B2866" s="16">
        <v>12.1973</v>
      </c>
      <c r="C2866" s="19">
        <v>40653</v>
      </c>
      <c r="D2866" s="18">
        <v>2.18572009833453E-5</v>
      </c>
    </row>
    <row r="2867" spans="1:4" x14ac:dyDescent="0.55000000000000004">
      <c r="A2867" s="17">
        <v>40294</v>
      </c>
      <c r="B2867" s="16">
        <v>12.157500000000001</v>
      </c>
      <c r="C2867" s="19">
        <v>40658</v>
      </c>
      <c r="D2867" s="18">
        <v>2.31224752939471E-5</v>
      </c>
    </row>
    <row r="2868" spans="1:4" x14ac:dyDescent="0.55000000000000004">
      <c r="A2868" s="17">
        <v>40295</v>
      </c>
      <c r="B2868" s="16">
        <v>12.2278</v>
      </c>
      <c r="C2868" s="19">
        <v>40659</v>
      </c>
      <c r="D2868" s="18">
        <v>2.1283739313706202E-5</v>
      </c>
    </row>
    <row r="2869" spans="1:4" x14ac:dyDescent="0.55000000000000004">
      <c r="A2869" s="17">
        <v>40296</v>
      </c>
      <c r="B2869" s="16">
        <v>12.3698</v>
      </c>
      <c r="C2869" s="19">
        <v>40660</v>
      </c>
      <c r="D2869" s="18">
        <v>2.1076884047011099E-5</v>
      </c>
    </row>
    <row r="2870" spans="1:4" x14ac:dyDescent="0.55000000000000004">
      <c r="A2870" s="17">
        <v>40297</v>
      </c>
      <c r="B2870" s="16">
        <v>12.246499999999999</v>
      </c>
      <c r="C2870" s="19">
        <v>40661</v>
      </c>
      <c r="D2870" s="18">
        <v>1.9435580571015599E-5</v>
      </c>
    </row>
    <row r="2871" spans="1:4" x14ac:dyDescent="0.55000000000000004">
      <c r="A2871" s="17">
        <v>40298</v>
      </c>
      <c r="B2871" s="16">
        <v>12.262600000000001</v>
      </c>
      <c r="C2871" s="19">
        <v>40662</v>
      </c>
      <c r="D2871" s="18">
        <v>1.9232446533926901E-5</v>
      </c>
    </row>
    <row r="2872" spans="1:4" x14ac:dyDescent="0.55000000000000004">
      <c r="A2872" s="17">
        <v>40301</v>
      </c>
      <c r="B2872" s="16">
        <v>12.2605</v>
      </c>
      <c r="C2872" s="19">
        <v>40665</v>
      </c>
      <c r="D2872" s="18">
        <v>1.7900549349876202E-5</v>
      </c>
    </row>
    <row r="2873" spans="1:4" x14ac:dyDescent="0.55000000000000004">
      <c r="A2873" s="17">
        <v>40302</v>
      </c>
      <c r="B2873" s="16">
        <v>12.428800000000001</v>
      </c>
      <c r="C2873" s="19">
        <v>40666</v>
      </c>
      <c r="D2873" s="18">
        <v>1.6983605942618001E-5</v>
      </c>
    </row>
    <row r="2874" spans="1:4" x14ac:dyDescent="0.55000000000000004">
      <c r="A2874" s="17">
        <v>40303</v>
      </c>
      <c r="B2874" s="16">
        <v>12.663500000000001</v>
      </c>
      <c r="C2874" s="19">
        <v>40667</v>
      </c>
      <c r="D2874" s="18">
        <v>1.85557463285106E-5</v>
      </c>
    </row>
    <row r="2875" spans="1:4" x14ac:dyDescent="0.55000000000000004">
      <c r="A2875" s="17">
        <v>40304</v>
      </c>
      <c r="B2875" s="16">
        <v>12.788399999999999</v>
      </c>
      <c r="C2875" s="19">
        <v>40668</v>
      </c>
      <c r="D2875" s="18">
        <v>1.91970683728953E-5</v>
      </c>
    </row>
    <row r="2876" spans="1:4" x14ac:dyDescent="0.55000000000000004">
      <c r="A2876" s="17">
        <v>40305</v>
      </c>
      <c r="B2876" s="16">
        <v>12.917899999999999</v>
      </c>
      <c r="C2876" s="19">
        <v>40669</v>
      </c>
      <c r="D2876" s="18">
        <v>2.1209994995703701E-5</v>
      </c>
    </row>
    <row r="2877" spans="1:4" x14ac:dyDescent="0.55000000000000004">
      <c r="A2877" s="17">
        <v>40308</v>
      </c>
      <c r="B2877" s="16">
        <v>12.5297</v>
      </c>
      <c r="C2877" s="19">
        <v>40672</v>
      </c>
      <c r="D2877" s="18">
        <v>2.4268020140351401E-5</v>
      </c>
    </row>
    <row r="2878" spans="1:4" x14ac:dyDescent="0.55000000000000004">
      <c r="A2878" s="17">
        <v>40309</v>
      </c>
      <c r="B2878" s="16">
        <v>12.5025</v>
      </c>
      <c r="C2878" s="19">
        <v>40673</v>
      </c>
      <c r="D2878" s="18">
        <v>2.30059778162132E-5</v>
      </c>
    </row>
    <row r="2879" spans="1:4" x14ac:dyDescent="0.55000000000000004">
      <c r="A2879" s="17">
        <v>40310</v>
      </c>
      <c r="B2879" s="16">
        <v>12.4351</v>
      </c>
      <c r="C2879" s="19">
        <v>40674</v>
      </c>
      <c r="D2879" s="18">
        <v>2.2229219588839499E-5</v>
      </c>
    </row>
    <row r="2880" spans="1:4" x14ac:dyDescent="0.55000000000000004">
      <c r="A2880" s="17">
        <v>40311</v>
      </c>
      <c r="B2880" s="16">
        <v>12.350099999999999</v>
      </c>
      <c r="C2880" s="19">
        <v>40675</v>
      </c>
      <c r="D2880" s="18">
        <v>2.0494575271166699E-5</v>
      </c>
    </row>
    <row r="2881" spans="1:4" x14ac:dyDescent="0.55000000000000004">
      <c r="A2881" s="17">
        <v>40312</v>
      </c>
      <c r="B2881" s="16">
        <v>12.5684</v>
      </c>
      <c r="C2881" s="19">
        <v>40676</v>
      </c>
      <c r="D2881" s="18">
        <v>2.1178598982211601E-5</v>
      </c>
    </row>
    <row r="2882" spans="1:4" x14ac:dyDescent="0.55000000000000004">
      <c r="A2882" s="17">
        <v>40315</v>
      </c>
      <c r="B2882" s="16">
        <v>12.692600000000001</v>
      </c>
      <c r="C2882" s="19">
        <v>40679</v>
      </c>
      <c r="D2882" s="18">
        <v>2.1637555953389201E-5</v>
      </c>
    </row>
    <row r="2883" spans="1:4" x14ac:dyDescent="0.55000000000000004">
      <c r="A2883" s="17">
        <v>40316</v>
      </c>
      <c r="B2883" s="16">
        <v>12.5787</v>
      </c>
      <c r="C2883" s="19">
        <v>40680</v>
      </c>
      <c r="D2883" s="18">
        <v>2.0026044634335102E-5</v>
      </c>
    </row>
    <row r="2884" spans="1:4" x14ac:dyDescent="0.55000000000000004">
      <c r="A2884" s="17">
        <v>40317</v>
      </c>
      <c r="B2884" s="16">
        <v>12.9138</v>
      </c>
      <c r="C2884" s="19">
        <v>40681</v>
      </c>
      <c r="D2884" s="18">
        <v>2.0602107630512E-5</v>
      </c>
    </row>
    <row r="2885" spans="1:4" x14ac:dyDescent="0.55000000000000004">
      <c r="A2885" s="17">
        <v>40318</v>
      </c>
      <c r="B2885" s="16">
        <v>13.1412</v>
      </c>
      <c r="C2885" s="19">
        <v>40682</v>
      </c>
      <c r="D2885" s="18">
        <v>2.0168308334604201E-5</v>
      </c>
    </row>
    <row r="2886" spans="1:4" x14ac:dyDescent="0.55000000000000004">
      <c r="A2886" s="17">
        <v>40319</v>
      </c>
      <c r="B2886" s="16">
        <v>13.033799999999999</v>
      </c>
      <c r="C2886" s="19">
        <v>40683</v>
      </c>
      <c r="D2886" s="18">
        <v>2.1343603306313401E-5</v>
      </c>
    </row>
    <row r="2887" spans="1:4" x14ac:dyDescent="0.55000000000000004">
      <c r="A2887" s="17">
        <v>40322</v>
      </c>
      <c r="B2887" s="16">
        <v>12.9588</v>
      </c>
      <c r="C2887" s="19">
        <v>40686</v>
      </c>
      <c r="D2887" s="18">
        <v>1.9754946483165302E-5</v>
      </c>
    </row>
    <row r="2888" spans="1:4" x14ac:dyDescent="0.55000000000000004">
      <c r="A2888" s="17">
        <v>40323</v>
      </c>
      <c r="B2888" s="16">
        <v>13.181900000000001</v>
      </c>
      <c r="C2888" s="19">
        <v>40687</v>
      </c>
      <c r="D2888" s="18">
        <v>2.2777640805155099E-5</v>
      </c>
    </row>
    <row r="2889" spans="1:4" x14ac:dyDescent="0.55000000000000004">
      <c r="A2889" s="17">
        <v>40324</v>
      </c>
      <c r="B2889" s="16">
        <v>12.9955</v>
      </c>
      <c r="C2889" s="19">
        <v>40688</v>
      </c>
      <c r="D2889" s="18">
        <v>2.1395014763706999E-5</v>
      </c>
    </row>
    <row r="2890" spans="1:4" x14ac:dyDescent="0.55000000000000004">
      <c r="A2890" s="17">
        <v>40325</v>
      </c>
      <c r="B2890" s="16">
        <v>12.884600000000001</v>
      </c>
      <c r="C2890" s="19">
        <v>40689</v>
      </c>
      <c r="D2890" s="18">
        <v>1.97518553650842E-5</v>
      </c>
    </row>
    <row r="2891" spans="1:4" x14ac:dyDescent="0.55000000000000004">
      <c r="A2891" s="17">
        <v>40326</v>
      </c>
      <c r="B2891" s="16">
        <v>12.8589</v>
      </c>
      <c r="C2891" s="19">
        <v>40690</v>
      </c>
      <c r="D2891" s="18">
        <v>1.8223482198402601E-5</v>
      </c>
    </row>
    <row r="2892" spans="1:4" x14ac:dyDescent="0.55000000000000004">
      <c r="A2892" s="17">
        <v>40329</v>
      </c>
      <c r="B2892" s="16">
        <v>12.9146</v>
      </c>
      <c r="C2892" s="19">
        <v>40693</v>
      </c>
      <c r="D2892" s="18">
        <v>2.0082458226292599E-5</v>
      </c>
    </row>
    <row r="2893" spans="1:4" x14ac:dyDescent="0.55000000000000004">
      <c r="A2893" s="17">
        <v>40330</v>
      </c>
      <c r="B2893" s="16">
        <v>12.901199999999999</v>
      </c>
      <c r="C2893" s="19">
        <v>40694</v>
      </c>
      <c r="D2893" s="18">
        <v>1.8635262132930901E-5</v>
      </c>
    </row>
    <row r="2894" spans="1:4" x14ac:dyDescent="0.55000000000000004">
      <c r="A2894" s="17">
        <v>40331</v>
      </c>
      <c r="B2894" s="16">
        <v>12.862500000000001</v>
      </c>
      <c r="C2894" s="19">
        <v>40695</v>
      </c>
      <c r="D2894" s="18">
        <v>1.79934127007446E-5</v>
      </c>
    </row>
    <row r="2895" spans="1:4" x14ac:dyDescent="0.55000000000000004">
      <c r="A2895" s="17">
        <v>40332</v>
      </c>
      <c r="B2895" s="16">
        <v>12.7644</v>
      </c>
      <c r="C2895" s="19">
        <v>40696</v>
      </c>
      <c r="D2895" s="18">
        <v>1.8316940669714901E-5</v>
      </c>
    </row>
    <row r="2896" spans="1:4" x14ac:dyDescent="0.55000000000000004">
      <c r="A2896" s="17">
        <v>40333</v>
      </c>
      <c r="B2896" s="16">
        <v>12.860300000000001</v>
      </c>
      <c r="C2896" s="19">
        <v>40697</v>
      </c>
      <c r="D2896" s="18">
        <v>1.8370010359392599E-5</v>
      </c>
    </row>
    <row r="2897" spans="1:4" x14ac:dyDescent="0.55000000000000004">
      <c r="A2897" s="17">
        <v>40336</v>
      </c>
      <c r="B2897" s="16">
        <v>12.920199999999999</v>
      </c>
      <c r="C2897" s="19">
        <v>40700</v>
      </c>
      <c r="D2897" s="18">
        <v>1.6988048819590999E-5</v>
      </c>
    </row>
    <row r="2898" spans="1:4" x14ac:dyDescent="0.55000000000000004">
      <c r="A2898" s="17">
        <v>40337</v>
      </c>
      <c r="B2898" s="16">
        <v>12.928800000000001</v>
      </c>
      <c r="C2898" s="19">
        <v>40701</v>
      </c>
      <c r="D2898" s="18">
        <v>1.6309838282177E-5</v>
      </c>
    </row>
    <row r="2899" spans="1:4" x14ac:dyDescent="0.55000000000000004">
      <c r="A2899" s="17">
        <v>40338</v>
      </c>
      <c r="B2899" s="16">
        <v>12.8093</v>
      </c>
      <c r="C2899" s="19">
        <v>40702</v>
      </c>
      <c r="D2899" s="18">
        <v>1.5419231378359702E-5</v>
      </c>
    </row>
    <row r="2900" spans="1:4" x14ac:dyDescent="0.55000000000000004">
      <c r="A2900" s="17">
        <v>40339</v>
      </c>
      <c r="B2900" s="16">
        <v>12.7441</v>
      </c>
      <c r="C2900" s="19">
        <v>40703</v>
      </c>
      <c r="D2900" s="18">
        <v>1.8587640737049101E-5</v>
      </c>
    </row>
    <row r="2901" spans="1:4" x14ac:dyDescent="0.55000000000000004">
      <c r="A2901" s="17">
        <v>40340</v>
      </c>
      <c r="B2901" s="16">
        <v>12.674799999999999</v>
      </c>
      <c r="C2901" s="19">
        <v>40704</v>
      </c>
      <c r="D2901" s="18">
        <v>1.71771797906046E-5</v>
      </c>
    </row>
    <row r="2902" spans="1:4" x14ac:dyDescent="0.55000000000000004">
      <c r="A2902" s="17">
        <v>40343</v>
      </c>
      <c r="B2902" s="16">
        <v>12.5974</v>
      </c>
      <c r="C2902" s="19">
        <v>40707</v>
      </c>
      <c r="D2902" s="18">
        <v>1.9291005438789602E-5</v>
      </c>
    </row>
    <row r="2903" spans="1:4" x14ac:dyDescent="0.55000000000000004">
      <c r="A2903" s="17">
        <v>40344</v>
      </c>
      <c r="B2903" s="16">
        <v>12.600099999999999</v>
      </c>
      <c r="C2903" s="19">
        <v>40708</v>
      </c>
      <c r="D2903" s="18">
        <v>1.7806072207064199E-5</v>
      </c>
    </row>
    <row r="2904" spans="1:4" x14ac:dyDescent="0.55000000000000004">
      <c r="A2904" s="17">
        <v>40345</v>
      </c>
      <c r="B2904" s="16">
        <v>12.5878</v>
      </c>
      <c r="C2904" s="19">
        <v>40709</v>
      </c>
      <c r="D2904" s="18">
        <v>1.95928086616372E-5</v>
      </c>
    </row>
    <row r="2905" spans="1:4" x14ac:dyDescent="0.55000000000000004">
      <c r="A2905" s="17">
        <v>40346</v>
      </c>
      <c r="B2905" s="16">
        <v>12.592499999999999</v>
      </c>
      <c r="C2905" s="19">
        <v>40710</v>
      </c>
      <c r="D2905" s="18">
        <v>2.1937657248403898E-5</v>
      </c>
    </row>
    <row r="2906" spans="1:4" x14ac:dyDescent="0.55000000000000004">
      <c r="A2906" s="17">
        <v>40347</v>
      </c>
      <c r="B2906" s="16">
        <v>12.54</v>
      </c>
      <c r="C2906" s="19">
        <v>40711</v>
      </c>
      <c r="D2906" s="18">
        <v>2.4738449988681001E-5</v>
      </c>
    </row>
    <row r="2907" spans="1:4" x14ac:dyDescent="0.55000000000000004">
      <c r="A2907" s="17">
        <v>40350</v>
      </c>
      <c r="B2907" s="16">
        <v>12.4604</v>
      </c>
      <c r="C2907" s="19">
        <v>40714</v>
      </c>
      <c r="D2907" s="18">
        <v>2.4890114249093398E-5</v>
      </c>
    </row>
    <row r="2908" spans="1:4" x14ac:dyDescent="0.55000000000000004">
      <c r="A2908" s="17">
        <v>40351</v>
      </c>
      <c r="B2908" s="16">
        <v>12.5246</v>
      </c>
      <c r="C2908" s="19">
        <v>40715</v>
      </c>
      <c r="D2908" s="18">
        <v>2.2916881516085501E-5</v>
      </c>
    </row>
    <row r="2909" spans="1:4" x14ac:dyDescent="0.55000000000000004">
      <c r="A2909" s="17">
        <v>40352</v>
      </c>
      <c r="B2909" s="16">
        <v>12.698399999999999</v>
      </c>
      <c r="C2909" s="19">
        <v>40716</v>
      </c>
      <c r="D2909" s="18">
        <v>2.5043415935346699E-5</v>
      </c>
    </row>
    <row r="2910" spans="1:4" x14ac:dyDescent="0.55000000000000004">
      <c r="A2910" s="17">
        <v>40353</v>
      </c>
      <c r="B2910" s="16">
        <v>12.7141</v>
      </c>
      <c r="C2910" s="19">
        <v>40717</v>
      </c>
      <c r="D2910" s="18">
        <v>2.37518547813751E-5</v>
      </c>
    </row>
    <row r="2911" spans="1:4" x14ac:dyDescent="0.55000000000000004">
      <c r="A2911" s="17">
        <v>40354</v>
      </c>
      <c r="B2911" s="16">
        <v>12.7042</v>
      </c>
      <c r="C2911" s="19">
        <v>40718</v>
      </c>
      <c r="D2911" s="18">
        <v>2.8715633306793399E-5</v>
      </c>
    </row>
    <row r="2912" spans="1:4" x14ac:dyDescent="0.55000000000000004">
      <c r="A2912" s="17">
        <v>40357</v>
      </c>
      <c r="B2912" s="16">
        <v>12.656700000000001</v>
      </c>
      <c r="C2912" s="19">
        <v>40721</v>
      </c>
      <c r="D2912" s="18">
        <v>2.6327687576939798E-5</v>
      </c>
    </row>
    <row r="2913" spans="1:4" x14ac:dyDescent="0.55000000000000004">
      <c r="A2913" s="17">
        <v>40358</v>
      </c>
      <c r="B2913" s="16">
        <v>12.839399999999999</v>
      </c>
      <c r="C2913" s="19">
        <v>40722</v>
      </c>
      <c r="D2913" s="18">
        <v>2.4259046104406899E-5</v>
      </c>
    </row>
    <row r="2914" spans="1:4" x14ac:dyDescent="0.55000000000000004">
      <c r="A2914" s="17">
        <v>40359</v>
      </c>
      <c r="B2914" s="16">
        <v>12.844099999999999</v>
      </c>
      <c r="C2914" s="19">
        <v>40723</v>
      </c>
      <c r="D2914" s="18">
        <v>2.4218345543757101E-5</v>
      </c>
    </row>
    <row r="2915" spans="1:4" x14ac:dyDescent="0.55000000000000004">
      <c r="A2915" s="17">
        <v>40360</v>
      </c>
      <c r="B2915" s="16">
        <v>13.032500000000001</v>
      </c>
      <c r="C2915" s="19">
        <v>40724</v>
      </c>
      <c r="D2915" s="18">
        <v>2.4909918040322501E-5</v>
      </c>
    </row>
    <row r="2916" spans="1:4" x14ac:dyDescent="0.55000000000000004">
      <c r="A2916" s="17">
        <v>40361</v>
      </c>
      <c r="B2916" s="16">
        <v>13.058999999999999</v>
      </c>
      <c r="C2916" s="19">
        <v>40725</v>
      </c>
      <c r="D2916" s="18">
        <v>2.46294622612815E-5</v>
      </c>
    </row>
    <row r="2917" spans="1:4" x14ac:dyDescent="0.55000000000000004">
      <c r="A2917" s="17">
        <v>40364</v>
      </c>
      <c r="B2917" s="16">
        <v>13.0953</v>
      </c>
      <c r="C2917" s="19">
        <v>40728</v>
      </c>
      <c r="D2917" s="18">
        <v>2.7539895517503399E-5</v>
      </c>
    </row>
    <row r="2918" spans="1:4" x14ac:dyDescent="0.55000000000000004">
      <c r="A2918" s="17">
        <v>40365</v>
      </c>
      <c r="B2918" s="16">
        <v>12.9308</v>
      </c>
      <c r="C2918" s="19">
        <v>40729</v>
      </c>
      <c r="D2918" s="18">
        <v>2.6566377340636899E-5</v>
      </c>
    </row>
    <row r="2919" spans="1:4" x14ac:dyDescent="0.55000000000000004">
      <c r="A2919" s="17">
        <v>40366</v>
      </c>
      <c r="B2919" s="16">
        <v>12.897500000000001</v>
      </c>
      <c r="C2919" s="19">
        <v>40730</v>
      </c>
      <c r="D2919" s="18">
        <v>2.4881967041432999E-5</v>
      </c>
    </row>
    <row r="2920" spans="1:4" x14ac:dyDescent="0.55000000000000004">
      <c r="A2920" s="17">
        <v>40367</v>
      </c>
      <c r="B2920" s="16">
        <v>12.8232</v>
      </c>
      <c r="C2920" s="19">
        <v>40731</v>
      </c>
      <c r="D2920" s="18">
        <v>2.3695482379279098E-5</v>
      </c>
    </row>
    <row r="2921" spans="1:4" x14ac:dyDescent="0.55000000000000004">
      <c r="A2921" s="17">
        <v>40368</v>
      </c>
      <c r="B2921" s="16">
        <v>12.7859</v>
      </c>
      <c r="C2921" s="19">
        <v>40732</v>
      </c>
      <c r="D2921" s="18">
        <v>2.61254208428524E-5</v>
      </c>
    </row>
    <row r="2922" spans="1:4" x14ac:dyDescent="0.55000000000000004">
      <c r="A2922" s="17">
        <v>40371</v>
      </c>
      <c r="B2922" s="16">
        <v>12.8233</v>
      </c>
      <c r="C2922" s="19">
        <v>40735</v>
      </c>
      <c r="D2922" s="18">
        <v>2.64263316838923E-5</v>
      </c>
    </row>
    <row r="2923" spans="1:4" x14ac:dyDescent="0.55000000000000004">
      <c r="A2923" s="17">
        <v>40372</v>
      </c>
      <c r="B2923" s="16">
        <v>12.714</v>
      </c>
      <c r="C2923" s="19">
        <v>40736</v>
      </c>
      <c r="D2923" s="18">
        <v>3.01317769844307E-5</v>
      </c>
    </row>
    <row r="2924" spans="1:4" x14ac:dyDescent="0.55000000000000004">
      <c r="A2924" s="17">
        <v>40373</v>
      </c>
      <c r="B2924" s="16">
        <v>12.717599999999999</v>
      </c>
      <c r="C2924" s="19">
        <v>40737</v>
      </c>
      <c r="D2924" s="18">
        <v>2.9938517723223301E-5</v>
      </c>
    </row>
    <row r="2925" spans="1:4" x14ac:dyDescent="0.55000000000000004">
      <c r="A2925" s="17">
        <v>40374</v>
      </c>
      <c r="B2925" s="16">
        <v>12.779500000000001</v>
      </c>
      <c r="C2925" s="19">
        <v>40738</v>
      </c>
      <c r="D2925" s="18">
        <v>3.0596683372495801E-5</v>
      </c>
    </row>
    <row r="2926" spans="1:4" x14ac:dyDescent="0.55000000000000004">
      <c r="A2926" s="17">
        <v>40375</v>
      </c>
      <c r="B2926" s="16">
        <v>12.901300000000001</v>
      </c>
      <c r="C2926" s="19">
        <v>40739</v>
      </c>
      <c r="D2926" s="18">
        <v>2.81910638363148E-5</v>
      </c>
    </row>
    <row r="2927" spans="1:4" x14ac:dyDescent="0.55000000000000004">
      <c r="A2927" s="17">
        <v>40378</v>
      </c>
      <c r="B2927" s="16">
        <v>12.9162</v>
      </c>
      <c r="C2927" s="19">
        <v>40742</v>
      </c>
      <c r="D2927" s="18">
        <v>2.6046262081967501E-5</v>
      </c>
    </row>
    <row r="2928" spans="1:4" x14ac:dyDescent="0.55000000000000004">
      <c r="A2928" s="17">
        <v>40379</v>
      </c>
      <c r="B2928" s="16">
        <v>12.854900000000001</v>
      </c>
      <c r="C2928" s="19">
        <v>40743</v>
      </c>
      <c r="D2928" s="18">
        <v>2.7149924124222801E-5</v>
      </c>
    </row>
    <row r="2929" spans="1:4" x14ac:dyDescent="0.55000000000000004">
      <c r="A2929" s="17">
        <v>40380</v>
      </c>
      <c r="B2929" s="16">
        <v>12.7798</v>
      </c>
      <c r="C2929" s="19">
        <v>40744</v>
      </c>
      <c r="D2929" s="18">
        <v>3.0360369036302701E-5</v>
      </c>
    </row>
    <row r="2930" spans="1:4" x14ac:dyDescent="0.55000000000000004">
      <c r="A2930" s="17">
        <v>40381</v>
      </c>
      <c r="B2930" s="16">
        <v>12.756</v>
      </c>
      <c r="C2930" s="19">
        <v>40745</v>
      </c>
      <c r="D2930" s="18">
        <v>2.8508150681774901E-5</v>
      </c>
    </row>
    <row r="2931" spans="1:4" x14ac:dyDescent="0.55000000000000004">
      <c r="A2931" s="17">
        <v>40382</v>
      </c>
      <c r="B2931" s="16">
        <v>12.774900000000001</v>
      </c>
      <c r="C2931" s="19">
        <v>40746</v>
      </c>
      <c r="D2931" s="18">
        <v>2.7562658597965699E-5</v>
      </c>
    </row>
    <row r="2932" spans="1:4" x14ac:dyDescent="0.55000000000000004">
      <c r="A2932" s="17">
        <v>40385</v>
      </c>
      <c r="B2932" s="16">
        <v>12.6975</v>
      </c>
      <c r="C2932" s="19">
        <v>40749</v>
      </c>
      <c r="D2932" s="18">
        <v>2.5615178937817801E-5</v>
      </c>
    </row>
    <row r="2933" spans="1:4" x14ac:dyDescent="0.55000000000000004">
      <c r="A2933" s="17">
        <v>40386</v>
      </c>
      <c r="B2933" s="16">
        <v>12.6469</v>
      </c>
      <c r="C2933" s="19">
        <v>40750</v>
      </c>
      <c r="D2933" s="18">
        <v>2.39447202479016E-5</v>
      </c>
    </row>
    <row r="2934" spans="1:4" x14ac:dyDescent="0.55000000000000004">
      <c r="A2934" s="17">
        <v>40387</v>
      </c>
      <c r="B2934" s="16">
        <v>12.6798</v>
      </c>
      <c r="C2934" s="19">
        <v>40751</v>
      </c>
      <c r="D2934" s="18">
        <v>2.34677143269027E-5</v>
      </c>
    </row>
    <row r="2935" spans="1:4" x14ac:dyDescent="0.55000000000000004">
      <c r="A2935" s="17">
        <v>40388</v>
      </c>
      <c r="B2935" s="16">
        <v>12.703799999999999</v>
      </c>
      <c r="C2935" s="19">
        <v>40752</v>
      </c>
      <c r="D2935" s="18">
        <v>2.2440900682909001E-5</v>
      </c>
    </row>
    <row r="2936" spans="1:4" x14ac:dyDescent="0.55000000000000004">
      <c r="A2936" s="17">
        <v>40389</v>
      </c>
      <c r="B2936" s="16">
        <v>12.6455</v>
      </c>
      <c r="C2936" s="19">
        <v>40753</v>
      </c>
      <c r="D2936" s="18">
        <v>2.12415740865839E-5</v>
      </c>
    </row>
    <row r="2937" spans="1:4" x14ac:dyDescent="0.55000000000000004">
      <c r="A2937" s="17">
        <v>40392</v>
      </c>
      <c r="B2937" s="16">
        <v>12.572800000000001</v>
      </c>
      <c r="C2937" s="19">
        <v>40756</v>
      </c>
      <c r="D2937" s="18">
        <v>2.2005819567453901E-5</v>
      </c>
    </row>
    <row r="2938" spans="1:4" x14ac:dyDescent="0.55000000000000004">
      <c r="A2938" s="17">
        <v>40393</v>
      </c>
      <c r="B2938" s="16">
        <v>12.604799999999999</v>
      </c>
      <c r="C2938" s="19">
        <v>40757</v>
      </c>
      <c r="D2938" s="18">
        <v>2.03161852908647E-5</v>
      </c>
    </row>
    <row r="2939" spans="1:4" x14ac:dyDescent="0.55000000000000004">
      <c r="A2939" s="17">
        <v>40394</v>
      </c>
      <c r="B2939" s="16">
        <v>12.5535</v>
      </c>
      <c r="C2939" s="19">
        <v>40758</v>
      </c>
      <c r="D2939" s="18">
        <v>1.88727225188021E-5</v>
      </c>
    </row>
    <row r="2940" spans="1:4" x14ac:dyDescent="0.55000000000000004">
      <c r="A2940" s="17">
        <v>40395</v>
      </c>
      <c r="B2940" s="16">
        <v>12.5367</v>
      </c>
      <c r="C2940" s="19">
        <v>40759</v>
      </c>
      <c r="D2940" s="18">
        <v>2.17928891579786E-5</v>
      </c>
    </row>
    <row r="2941" spans="1:4" x14ac:dyDescent="0.55000000000000004">
      <c r="A2941" s="17">
        <v>40396</v>
      </c>
      <c r="B2941" s="16">
        <v>12.654999999999999</v>
      </c>
      <c r="C2941" s="19">
        <v>40760</v>
      </c>
      <c r="D2941" s="18">
        <v>2.7171468734583701E-5</v>
      </c>
    </row>
    <row r="2942" spans="1:4" x14ac:dyDescent="0.55000000000000004">
      <c r="A2942" s="17">
        <v>40399</v>
      </c>
      <c r="B2942" s="16">
        <v>12.646100000000001</v>
      </c>
      <c r="C2942" s="19">
        <v>40763</v>
      </c>
      <c r="D2942" s="18">
        <v>2.5406777612791999E-5</v>
      </c>
    </row>
    <row r="2943" spans="1:4" x14ac:dyDescent="0.55000000000000004">
      <c r="A2943" s="17">
        <v>40400</v>
      </c>
      <c r="B2943" s="16">
        <v>12.6927</v>
      </c>
      <c r="C2943" s="19">
        <v>40764</v>
      </c>
      <c r="D2943" s="18">
        <v>4.95563519886572E-5</v>
      </c>
    </row>
    <row r="2944" spans="1:4" x14ac:dyDescent="0.55000000000000004">
      <c r="A2944" s="17">
        <v>40401</v>
      </c>
      <c r="B2944" s="16">
        <v>12.7432</v>
      </c>
      <c r="C2944" s="19">
        <v>40765</v>
      </c>
      <c r="D2944" s="18">
        <v>6.6171862460816307E-5</v>
      </c>
    </row>
    <row r="2945" spans="1:4" x14ac:dyDescent="0.55000000000000004">
      <c r="A2945" s="17">
        <v>40402</v>
      </c>
      <c r="B2945" s="16">
        <v>12.7258</v>
      </c>
      <c r="C2945" s="19">
        <v>40766</v>
      </c>
      <c r="D2945" s="18">
        <v>6.1597589177795093E-5</v>
      </c>
    </row>
    <row r="2946" spans="1:4" x14ac:dyDescent="0.55000000000000004">
      <c r="A2946" s="17">
        <v>40403</v>
      </c>
      <c r="B2946" s="16">
        <v>12.7256</v>
      </c>
      <c r="C2946" s="19">
        <v>40767</v>
      </c>
      <c r="D2946" s="18">
        <v>5.8813566711823303E-5</v>
      </c>
    </row>
    <row r="2947" spans="1:4" x14ac:dyDescent="0.55000000000000004">
      <c r="A2947" s="17">
        <v>40406</v>
      </c>
      <c r="B2947" s="16">
        <v>12.645799999999999</v>
      </c>
      <c r="C2947" s="19">
        <v>40770</v>
      </c>
      <c r="D2947" s="18">
        <v>5.8403290715100298E-5</v>
      </c>
    </row>
    <row r="2948" spans="1:4" x14ac:dyDescent="0.55000000000000004">
      <c r="A2948" s="17">
        <v>40407</v>
      </c>
      <c r="B2948" s="16">
        <v>12.5944</v>
      </c>
      <c r="C2948" s="19">
        <v>40771</v>
      </c>
      <c r="D2948" s="18">
        <v>5.5091370478251801E-5</v>
      </c>
    </row>
    <row r="2949" spans="1:4" x14ac:dyDescent="0.55000000000000004">
      <c r="A2949" s="17">
        <v>40408</v>
      </c>
      <c r="B2949" s="16">
        <v>12.6073</v>
      </c>
      <c r="C2949" s="19">
        <v>40772</v>
      </c>
      <c r="D2949" s="18">
        <v>5.0441161398509202E-5</v>
      </c>
    </row>
    <row r="2950" spans="1:4" x14ac:dyDescent="0.55000000000000004">
      <c r="A2950" s="17">
        <v>40409</v>
      </c>
      <c r="B2950" s="16">
        <v>12.7226</v>
      </c>
      <c r="C2950" s="19">
        <v>40773</v>
      </c>
      <c r="D2950" s="18">
        <v>5.1773189720815203E-5</v>
      </c>
    </row>
    <row r="2951" spans="1:4" x14ac:dyDescent="0.55000000000000004">
      <c r="A2951" s="17">
        <v>40410</v>
      </c>
      <c r="B2951" s="16">
        <v>12.7683</v>
      </c>
      <c r="C2951" s="19">
        <v>40774</v>
      </c>
      <c r="D2951" s="18">
        <v>7.2192691423819596E-5</v>
      </c>
    </row>
    <row r="2952" spans="1:4" x14ac:dyDescent="0.55000000000000004">
      <c r="A2952" s="17">
        <v>40413</v>
      </c>
      <c r="B2952" s="16">
        <v>12.8492</v>
      </c>
      <c r="C2952" s="19">
        <v>40777</v>
      </c>
      <c r="D2952" s="18">
        <v>7.5700046737709403E-5</v>
      </c>
    </row>
    <row r="2953" spans="1:4" x14ac:dyDescent="0.55000000000000004">
      <c r="A2953" s="17">
        <v>40414</v>
      </c>
      <c r="B2953" s="16">
        <v>12.936</v>
      </c>
      <c r="C2953" s="19">
        <v>40778</v>
      </c>
      <c r="D2953" s="18">
        <v>7.0732704624377996E-5</v>
      </c>
    </row>
    <row r="2954" spans="1:4" x14ac:dyDescent="0.55000000000000004">
      <c r="A2954" s="17">
        <v>40415</v>
      </c>
      <c r="B2954" s="16">
        <v>13.045299999999999</v>
      </c>
      <c r="C2954" s="19">
        <v>40779</v>
      </c>
      <c r="D2954" s="18">
        <v>6.5332188960476393E-5</v>
      </c>
    </row>
    <row r="2955" spans="1:4" x14ac:dyDescent="0.55000000000000004">
      <c r="A2955" s="17">
        <v>40416</v>
      </c>
      <c r="B2955" s="16">
        <v>12.984</v>
      </c>
      <c r="C2955" s="19">
        <v>40780</v>
      </c>
      <c r="D2955" s="18">
        <v>6.1556029267721999E-5</v>
      </c>
    </row>
    <row r="2956" spans="1:4" x14ac:dyDescent="0.55000000000000004">
      <c r="A2956" s="17">
        <v>40417</v>
      </c>
      <c r="B2956" s="16">
        <v>13.014799999999999</v>
      </c>
      <c r="C2956" s="19">
        <v>40781</v>
      </c>
      <c r="D2956" s="18">
        <v>5.6585885391469201E-5</v>
      </c>
    </row>
    <row r="2957" spans="1:4" x14ac:dyDescent="0.55000000000000004">
      <c r="A2957" s="17">
        <v>40420</v>
      </c>
      <c r="B2957" s="16">
        <v>13.136699999999999</v>
      </c>
      <c r="C2957" s="19">
        <v>40784</v>
      </c>
      <c r="D2957" s="18">
        <v>5.4365270144200702E-5</v>
      </c>
    </row>
    <row r="2958" spans="1:4" x14ac:dyDescent="0.55000000000000004">
      <c r="A2958" s="17">
        <v>40421</v>
      </c>
      <c r="B2958" s="16">
        <v>13.1676</v>
      </c>
      <c r="C2958" s="19">
        <v>40785</v>
      </c>
      <c r="D2958" s="18">
        <v>5.3277808961688603E-5</v>
      </c>
    </row>
    <row r="2959" spans="1:4" x14ac:dyDescent="0.55000000000000004">
      <c r="A2959" s="17">
        <v>40422</v>
      </c>
      <c r="B2959" s="16">
        <v>13.053800000000001</v>
      </c>
      <c r="C2959" s="19">
        <v>40786</v>
      </c>
      <c r="D2959" s="18">
        <v>5.13469001885214E-5</v>
      </c>
    </row>
    <row r="2960" spans="1:4" x14ac:dyDescent="0.55000000000000004">
      <c r="A2960" s="17">
        <v>40423</v>
      </c>
      <c r="B2960" s="16">
        <v>13.055</v>
      </c>
      <c r="C2960" s="19">
        <v>40787</v>
      </c>
      <c r="D2960" s="18">
        <v>5.7591203808712397E-5</v>
      </c>
    </row>
    <row r="2961" spans="1:4" x14ac:dyDescent="0.55000000000000004">
      <c r="A2961" s="17">
        <v>40424</v>
      </c>
      <c r="B2961" s="16">
        <v>12.9526</v>
      </c>
      <c r="C2961" s="19">
        <v>40788</v>
      </c>
      <c r="D2961" s="18">
        <v>5.6875025550002103E-5</v>
      </c>
    </row>
    <row r="2962" spans="1:4" x14ac:dyDescent="0.55000000000000004">
      <c r="A2962" s="17">
        <v>40427</v>
      </c>
      <c r="B2962" s="16">
        <v>12.939500000000001</v>
      </c>
      <c r="C2962" s="19">
        <v>40791</v>
      </c>
      <c r="D2962" s="18">
        <v>5.9315600430095499E-5</v>
      </c>
    </row>
    <row r="2963" spans="1:4" x14ac:dyDescent="0.55000000000000004">
      <c r="A2963" s="17">
        <v>40428</v>
      </c>
      <c r="B2963" s="16">
        <v>13.0566</v>
      </c>
      <c r="C2963" s="19">
        <v>40792</v>
      </c>
      <c r="D2963" s="18">
        <v>6.9364238621452007E-5</v>
      </c>
    </row>
    <row r="2964" spans="1:4" x14ac:dyDescent="0.55000000000000004">
      <c r="A2964" s="17">
        <v>40429</v>
      </c>
      <c r="B2964" s="16">
        <v>13.003399999999999</v>
      </c>
      <c r="C2964" s="19">
        <v>40793</v>
      </c>
      <c r="D2964" s="18">
        <v>6.3434358349328201E-5</v>
      </c>
    </row>
    <row r="2965" spans="1:4" x14ac:dyDescent="0.55000000000000004">
      <c r="A2965" s="17">
        <v>40430</v>
      </c>
      <c r="B2965" s="16">
        <v>12.985300000000001</v>
      </c>
      <c r="C2965" s="19">
        <v>40794</v>
      </c>
      <c r="D2965" s="18">
        <v>5.8832734614670102E-5</v>
      </c>
    </row>
    <row r="2966" spans="1:4" x14ac:dyDescent="0.55000000000000004">
      <c r="A2966" s="17">
        <v>40431</v>
      </c>
      <c r="B2966" s="16">
        <v>12.961600000000001</v>
      </c>
      <c r="C2966" s="19">
        <v>40795</v>
      </c>
      <c r="D2966" s="18">
        <v>5.4074844405927102E-5</v>
      </c>
    </row>
    <row r="2967" spans="1:4" x14ac:dyDescent="0.55000000000000004">
      <c r="A2967" s="17">
        <v>40434</v>
      </c>
      <c r="B2967" s="16">
        <v>12.8729</v>
      </c>
      <c r="C2967" s="19">
        <v>40798</v>
      </c>
      <c r="D2967" s="18">
        <v>6.0060138107811101E-5</v>
      </c>
    </row>
    <row r="2968" spans="1:4" x14ac:dyDescent="0.55000000000000004">
      <c r="A2968" s="17">
        <v>40435</v>
      </c>
      <c r="B2968" s="16">
        <v>12.8355</v>
      </c>
      <c r="C2968" s="19">
        <v>40799</v>
      </c>
      <c r="D2968" s="18">
        <v>6.5164127331854995E-5</v>
      </c>
    </row>
    <row r="2969" spans="1:4" x14ac:dyDescent="0.55000000000000004">
      <c r="A2969" s="17">
        <v>40436</v>
      </c>
      <c r="B2969" s="16">
        <v>12.779299999999999</v>
      </c>
      <c r="C2969" s="19">
        <v>40800</v>
      </c>
      <c r="D2969" s="18">
        <v>6.8736585521725994E-5</v>
      </c>
    </row>
    <row r="2970" spans="1:4" x14ac:dyDescent="0.55000000000000004">
      <c r="A2970" s="17">
        <v>40441</v>
      </c>
      <c r="B2970" s="16">
        <v>12.7623</v>
      </c>
      <c r="C2970" s="19">
        <v>40801</v>
      </c>
      <c r="D2970" s="18">
        <v>6.4840680092864304E-5</v>
      </c>
    </row>
    <row r="2971" spans="1:4" x14ac:dyDescent="0.55000000000000004">
      <c r="A2971" s="17">
        <v>40442</v>
      </c>
      <c r="B2971" s="16">
        <v>12.759399999999999</v>
      </c>
      <c r="C2971" s="19">
        <v>40805</v>
      </c>
      <c r="D2971" s="18">
        <v>6.0430390438801498E-5</v>
      </c>
    </row>
    <row r="2972" spans="1:4" x14ac:dyDescent="0.55000000000000004">
      <c r="A2972" s="17">
        <v>40443</v>
      </c>
      <c r="B2972" s="16">
        <v>12.688599999999999</v>
      </c>
      <c r="C2972" s="19">
        <v>40806</v>
      </c>
      <c r="D2972" s="18">
        <v>9.4890984860255897E-5</v>
      </c>
    </row>
    <row r="2973" spans="1:4" x14ac:dyDescent="0.55000000000000004">
      <c r="A2973" s="17">
        <v>40444</v>
      </c>
      <c r="B2973" s="16">
        <v>12.642200000000001</v>
      </c>
      <c r="C2973" s="19">
        <v>40807</v>
      </c>
      <c r="D2973" s="18">
        <v>8.6342745368364504E-5</v>
      </c>
    </row>
    <row r="2974" spans="1:4" x14ac:dyDescent="0.55000000000000004">
      <c r="A2974" s="17">
        <v>40445</v>
      </c>
      <c r="B2974" s="16">
        <v>12.549099999999999</v>
      </c>
      <c r="C2974" s="19">
        <v>40808</v>
      </c>
      <c r="D2974" s="15">
        <v>1.07527076711385E-4</v>
      </c>
    </row>
    <row r="2975" spans="1:4" x14ac:dyDescent="0.55000000000000004">
      <c r="A2975" s="17">
        <v>40448</v>
      </c>
      <c r="B2975" s="16">
        <v>12.5168</v>
      </c>
      <c r="C2975" s="19">
        <v>40809</v>
      </c>
      <c r="D2975" s="15">
        <v>2.13368609468538E-4</v>
      </c>
    </row>
    <row r="2976" spans="1:4" x14ac:dyDescent="0.55000000000000004">
      <c r="A2976" s="17">
        <v>40449</v>
      </c>
      <c r="B2976" s="16">
        <v>12.501099999999999</v>
      </c>
      <c r="C2976" s="19">
        <v>40812</v>
      </c>
      <c r="D2976" s="15">
        <v>1.9928209180639301E-4</v>
      </c>
    </row>
    <row r="2977" spans="1:4" x14ac:dyDescent="0.55000000000000004">
      <c r="A2977" s="17">
        <v>40450</v>
      </c>
      <c r="B2977" s="16">
        <v>12.4801</v>
      </c>
      <c r="C2977" s="19">
        <v>40813</v>
      </c>
      <c r="D2977" s="15">
        <v>1.8645103686862799E-4</v>
      </c>
    </row>
    <row r="2978" spans="1:4" x14ac:dyDescent="0.55000000000000004">
      <c r="A2978" s="17">
        <v>40451</v>
      </c>
      <c r="B2978" s="16">
        <v>12.5998</v>
      </c>
      <c r="C2978" s="19">
        <v>40814</v>
      </c>
      <c r="D2978" s="15">
        <v>2.21795952018039E-4</v>
      </c>
    </row>
    <row r="2979" spans="1:4" x14ac:dyDescent="0.55000000000000004">
      <c r="A2979" s="17">
        <v>40452</v>
      </c>
      <c r="B2979" s="16">
        <v>12.5511</v>
      </c>
      <c r="C2979" s="19">
        <v>40815</v>
      </c>
      <c r="D2979" s="15">
        <v>2.0419237311898901E-4</v>
      </c>
    </row>
    <row r="2980" spans="1:4" x14ac:dyDescent="0.55000000000000004">
      <c r="A2980" s="17">
        <v>40455</v>
      </c>
      <c r="B2980" s="16">
        <v>12.5875</v>
      </c>
      <c r="C2980" s="19">
        <v>40816</v>
      </c>
      <c r="D2980" s="15">
        <v>1.8560940998593899E-4</v>
      </c>
    </row>
    <row r="2981" spans="1:4" x14ac:dyDescent="0.55000000000000004">
      <c r="A2981" s="17">
        <v>40456</v>
      </c>
      <c r="B2981" s="16">
        <v>12.5099</v>
      </c>
      <c r="C2981" s="19">
        <v>40819</v>
      </c>
      <c r="D2981" s="15">
        <v>2.2566564813166E-4</v>
      </c>
    </row>
    <row r="2982" spans="1:4" x14ac:dyDescent="0.55000000000000004">
      <c r="A2982" s="17">
        <v>40457</v>
      </c>
      <c r="B2982" s="16">
        <v>12.4779</v>
      </c>
      <c r="C2982" s="19">
        <v>40820</v>
      </c>
      <c r="D2982" s="15">
        <v>2.089076579061E-4</v>
      </c>
    </row>
    <row r="2983" spans="1:4" x14ac:dyDescent="0.55000000000000004">
      <c r="A2983" s="17">
        <v>40458</v>
      </c>
      <c r="B2983" s="16">
        <v>12.527699999999999</v>
      </c>
      <c r="C2983" s="19">
        <v>40821</v>
      </c>
      <c r="D2983" s="15">
        <v>1.91877192252558E-4</v>
      </c>
    </row>
    <row r="2984" spans="1:4" x14ac:dyDescent="0.55000000000000004">
      <c r="A2984" s="17">
        <v>40459</v>
      </c>
      <c r="B2984" s="16">
        <v>12.4895</v>
      </c>
      <c r="C2984" s="19">
        <v>40822</v>
      </c>
      <c r="D2984" s="15">
        <v>2.1761888643244699E-4</v>
      </c>
    </row>
    <row r="2985" spans="1:4" x14ac:dyDescent="0.55000000000000004">
      <c r="A2985" s="17">
        <v>40462</v>
      </c>
      <c r="B2985" s="16">
        <v>12.4224</v>
      </c>
      <c r="C2985" s="19">
        <v>40823</v>
      </c>
      <c r="D2985" s="15">
        <v>2.05803564573954E-4</v>
      </c>
    </row>
    <row r="2986" spans="1:4" x14ac:dyDescent="0.55000000000000004">
      <c r="A2986" s="17">
        <v>40463</v>
      </c>
      <c r="B2986" s="16">
        <v>12.432</v>
      </c>
      <c r="C2986" s="19">
        <v>40826</v>
      </c>
      <c r="D2986" s="15">
        <v>2.1068429377444099E-4</v>
      </c>
    </row>
    <row r="2987" spans="1:4" x14ac:dyDescent="0.55000000000000004">
      <c r="A2987" s="17">
        <v>40464</v>
      </c>
      <c r="B2987" s="16">
        <v>12.3683</v>
      </c>
      <c r="C2987" s="19">
        <v>40827</v>
      </c>
      <c r="D2987" s="15">
        <v>1.9162689837039999E-4</v>
      </c>
    </row>
    <row r="2988" spans="1:4" x14ac:dyDescent="0.55000000000000004">
      <c r="A2988" s="17">
        <v>40465</v>
      </c>
      <c r="B2988" s="16">
        <v>12.4101</v>
      </c>
      <c r="C2988" s="19">
        <v>40828</v>
      </c>
      <c r="D2988" s="15">
        <v>1.7499903052177801E-4</v>
      </c>
    </row>
    <row r="2989" spans="1:4" x14ac:dyDescent="0.55000000000000004">
      <c r="A2989" s="17">
        <v>40466</v>
      </c>
      <c r="B2989" s="16">
        <v>12.4276</v>
      </c>
      <c r="C2989" s="19">
        <v>40829</v>
      </c>
      <c r="D2989" s="15">
        <v>1.6425968499441399E-4</v>
      </c>
    </row>
    <row r="2990" spans="1:4" x14ac:dyDescent="0.55000000000000004">
      <c r="A2990" s="17">
        <v>40469</v>
      </c>
      <c r="B2990" s="16">
        <v>12.413500000000001</v>
      </c>
      <c r="C2990" s="19">
        <v>40830</v>
      </c>
      <c r="D2990" s="15">
        <v>1.59483978858657E-4</v>
      </c>
    </row>
    <row r="2991" spans="1:4" x14ac:dyDescent="0.55000000000000004">
      <c r="A2991" s="17">
        <v>40470</v>
      </c>
      <c r="B2991" s="16">
        <v>12.4818</v>
      </c>
      <c r="C2991" s="19">
        <v>40833</v>
      </c>
      <c r="D2991" s="15">
        <v>1.49008259798268E-4</v>
      </c>
    </row>
    <row r="2992" spans="1:4" x14ac:dyDescent="0.55000000000000004">
      <c r="A2992" s="17">
        <v>40471</v>
      </c>
      <c r="B2992" s="16">
        <v>12.4117</v>
      </c>
      <c r="C2992" s="19">
        <v>40834</v>
      </c>
      <c r="D2992" s="15">
        <v>1.3539514432472501E-4</v>
      </c>
    </row>
    <row r="2993" spans="1:4" x14ac:dyDescent="0.55000000000000004">
      <c r="A2993" s="17">
        <v>40472</v>
      </c>
      <c r="B2993" s="16">
        <v>12.3613</v>
      </c>
      <c r="C2993" s="19">
        <v>40835</v>
      </c>
      <c r="D2993" s="15">
        <v>1.34143636903039E-4</v>
      </c>
    </row>
    <row r="2994" spans="1:4" x14ac:dyDescent="0.55000000000000004">
      <c r="A2994" s="17">
        <v>40473</v>
      </c>
      <c r="B2994" s="16">
        <v>12.387700000000001</v>
      </c>
      <c r="C2994" s="19">
        <v>40836</v>
      </c>
      <c r="D2994" s="15">
        <v>1.2418188660998899E-4</v>
      </c>
    </row>
    <row r="2995" spans="1:4" x14ac:dyDescent="0.55000000000000004">
      <c r="A2995" s="17">
        <v>40476</v>
      </c>
      <c r="B2995" s="16">
        <v>12.320499999999999</v>
      </c>
      <c r="C2995" s="19">
        <v>40837</v>
      </c>
      <c r="D2995" s="15">
        <v>1.5434811497206299E-4</v>
      </c>
    </row>
    <row r="2996" spans="1:4" x14ac:dyDescent="0.55000000000000004">
      <c r="A2996" s="17">
        <v>40477</v>
      </c>
      <c r="B2996" s="16">
        <v>12.385899999999999</v>
      </c>
      <c r="C2996" s="19">
        <v>40840</v>
      </c>
      <c r="D2996" s="15">
        <v>1.4184491731863299E-4</v>
      </c>
    </row>
    <row r="2997" spans="1:4" x14ac:dyDescent="0.55000000000000004">
      <c r="A2997" s="17">
        <v>40478</v>
      </c>
      <c r="B2997" s="16">
        <v>12.477600000000001</v>
      </c>
      <c r="C2997" s="19">
        <v>40841</v>
      </c>
      <c r="D2997" s="15">
        <v>1.3463394327439601E-4</v>
      </c>
    </row>
    <row r="2998" spans="1:4" x14ac:dyDescent="0.55000000000000004">
      <c r="A2998" s="17">
        <v>40479</v>
      </c>
      <c r="B2998" s="16">
        <v>12.4023</v>
      </c>
      <c r="C2998" s="19">
        <v>40842</v>
      </c>
      <c r="D2998" s="15">
        <v>1.23001995566066E-4</v>
      </c>
    </row>
    <row r="2999" spans="1:4" x14ac:dyDescent="0.55000000000000004">
      <c r="A2999" s="17">
        <v>40480</v>
      </c>
      <c r="B2999" s="16">
        <v>12.338699999999999</v>
      </c>
      <c r="C2999" s="19">
        <v>40843</v>
      </c>
      <c r="D2999" s="15">
        <v>1.12625755146347E-4</v>
      </c>
    </row>
    <row r="3000" spans="1:4" x14ac:dyDescent="0.55000000000000004">
      <c r="A3000" s="17">
        <v>40483</v>
      </c>
      <c r="B3000" s="16">
        <v>12.3452</v>
      </c>
      <c r="C3000" s="19">
        <v>40844</v>
      </c>
      <c r="D3000" s="15">
        <v>1.4615845738921799E-4</v>
      </c>
    </row>
    <row r="3001" spans="1:4" x14ac:dyDescent="0.55000000000000004">
      <c r="A3001" s="17">
        <v>40485</v>
      </c>
      <c r="B3001" s="16">
        <v>12.3041</v>
      </c>
      <c r="C3001" s="19">
        <v>40847</v>
      </c>
      <c r="D3001" s="15">
        <v>1.36189668897024E-4</v>
      </c>
    </row>
    <row r="3002" spans="1:4" x14ac:dyDescent="0.55000000000000004">
      <c r="A3002" s="17">
        <v>40486</v>
      </c>
      <c r="B3002" s="16">
        <v>12.238099999999999</v>
      </c>
      <c r="C3002" s="19">
        <v>40848</v>
      </c>
      <c r="D3002" s="15">
        <v>1.2587793477317801E-4</v>
      </c>
    </row>
    <row r="3003" spans="1:4" x14ac:dyDescent="0.55000000000000004">
      <c r="A3003" s="17">
        <v>40487</v>
      </c>
      <c r="B3003" s="16">
        <v>12.205500000000001</v>
      </c>
      <c r="C3003" s="19">
        <v>40850</v>
      </c>
      <c r="D3003" s="15">
        <v>2.1568014243847399E-4</v>
      </c>
    </row>
    <row r="3004" spans="1:4" x14ac:dyDescent="0.55000000000000004">
      <c r="A3004" s="17">
        <v>40490</v>
      </c>
      <c r="B3004" s="16">
        <v>12.2483</v>
      </c>
      <c r="C3004" s="19">
        <v>40851</v>
      </c>
      <c r="D3004" s="15">
        <v>2.1832055423936199E-4</v>
      </c>
    </row>
    <row r="3005" spans="1:4" x14ac:dyDescent="0.55000000000000004">
      <c r="A3005" s="17">
        <v>40491</v>
      </c>
      <c r="B3005" s="16">
        <v>12.206799999999999</v>
      </c>
      <c r="C3005" s="19">
        <v>40854</v>
      </c>
      <c r="D3005" s="15">
        <v>1.9940679590290501E-4</v>
      </c>
    </row>
    <row r="3006" spans="1:4" x14ac:dyDescent="0.55000000000000004">
      <c r="A3006" s="17">
        <v>40492</v>
      </c>
      <c r="B3006" s="16">
        <v>12.2714</v>
      </c>
      <c r="C3006" s="19">
        <v>40855</v>
      </c>
      <c r="D3006" s="15">
        <v>1.80837199256448E-4</v>
      </c>
    </row>
    <row r="3007" spans="1:4" x14ac:dyDescent="0.55000000000000004">
      <c r="A3007" s="17">
        <v>40493</v>
      </c>
      <c r="B3007" s="16">
        <v>12.259600000000001</v>
      </c>
      <c r="C3007" s="19">
        <v>40856</v>
      </c>
      <c r="D3007" s="15">
        <v>1.65985562409972E-4</v>
      </c>
    </row>
    <row r="3008" spans="1:4" x14ac:dyDescent="0.55000000000000004">
      <c r="A3008" s="17">
        <v>40494</v>
      </c>
      <c r="B3008" s="16">
        <v>12.262600000000001</v>
      </c>
      <c r="C3008" s="19">
        <v>40857</v>
      </c>
      <c r="D3008" s="15">
        <v>1.60306833057332E-4</v>
      </c>
    </row>
    <row r="3009" spans="1:4" x14ac:dyDescent="0.55000000000000004">
      <c r="A3009" s="17">
        <v>40498</v>
      </c>
      <c r="B3009" s="16">
        <v>12.4353</v>
      </c>
      <c r="C3009" s="19">
        <v>40858</v>
      </c>
      <c r="D3009" s="15">
        <v>1.45993223489298E-4</v>
      </c>
    </row>
    <row r="3010" spans="1:4" x14ac:dyDescent="0.55000000000000004">
      <c r="A3010" s="17">
        <v>40499</v>
      </c>
      <c r="B3010" s="16">
        <v>12.378299999999999</v>
      </c>
      <c r="C3010" s="19">
        <v>40861</v>
      </c>
      <c r="D3010" s="15">
        <v>1.428959062637E-4</v>
      </c>
    </row>
    <row r="3011" spans="1:4" x14ac:dyDescent="0.55000000000000004">
      <c r="A3011" s="17">
        <v>40500</v>
      </c>
      <c r="B3011" s="16">
        <v>12.292400000000001</v>
      </c>
      <c r="C3011" s="19">
        <v>40862</v>
      </c>
      <c r="D3011" s="15">
        <v>1.3417723556219299E-4</v>
      </c>
    </row>
    <row r="3012" spans="1:4" x14ac:dyDescent="0.55000000000000004">
      <c r="A3012" s="17">
        <v>40501</v>
      </c>
      <c r="B3012" s="16">
        <v>12.2996</v>
      </c>
      <c r="C3012" s="19">
        <v>40863</v>
      </c>
      <c r="D3012" s="15">
        <v>1.23194444641107E-4</v>
      </c>
    </row>
    <row r="3013" spans="1:4" x14ac:dyDescent="0.55000000000000004">
      <c r="A3013" s="17">
        <v>40504</v>
      </c>
      <c r="B3013" s="16">
        <v>12.308999999999999</v>
      </c>
      <c r="C3013" s="19">
        <v>40864</v>
      </c>
      <c r="D3013" s="15">
        <v>1.11905637106975E-4</v>
      </c>
    </row>
    <row r="3014" spans="1:4" x14ac:dyDescent="0.55000000000000004">
      <c r="A3014" s="17">
        <v>40505</v>
      </c>
      <c r="B3014" s="16">
        <v>12.457700000000001</v>
      </c>
      <c r="C3014" s="19">
        <v>40865</v>
      </c>
      <c r="D3014" s="15">
        <v>1.02925245192582E-4</v>
      </c>
    </row>
    <row r="3015" spans="1:4" x14ac:dyDescent="0.55000000000000004">
      <c r="A3015" s="17">
        <v>40506</v>
      </c>
      <c r="B3015" s="16">
        <v>12.3912</v>
      </c>
      <c r="C3015" s="19">
        <v>40869</v>
      </c>
      <c r="D3015" s="18">
        <v>9.5546630208883895E-5</v>
      </c>
    </row>
    <row r="3016" spans="1:4" x14ac:dyDescent="0.55000000000000004">
      <c r="A3016" s="17">
        <v>40507</v>
      </c>
      <c r="B3016" s="16">
        <v>12.366899999999999</v>
      </c>
      <c r="C3016" s="19">
        <v>40870</v>
      </c>
      <c r="D3016" s="15">
        <v>1.2340893520991199E-4</v>
      </c>
    </row>
    <row r="3017" spans="1:4" x14ac:dyDescent="0.55000000000000004">
      <c r="A3017" s="17">
        <v>40508</v>
      </c>
      <c r="B3017" s="16">
        <v>12.489000000000001</v>
      </c>
      <c r="C3017" s="19">
        <v>40871</v>
      </c>
      <c r="D3017" s="15">
        <v>1.22036181703084E-4</v>
      </c>
    </row>
    <row r="3018" spans="1:4" x14ac:dyDescent="0.55000000000000004">
      <c r="A3018" s="17">
        <v>40511</v>
      </c>
      <c r="B3018" s="16">
        <v>12.553800000000001</v>
      </c>
      <c r="C3018" s="19">
        <v>40872</v>
      </c>
      <c r="D3018" s="15">
        <v>1.11791564447675E-4</v>
      </c>
    </row>
    <row r="3019" spans="1:4" x14ac:dyDescent="0.55000000000000004">
      <c r="A3019" s="17">
        <v>40512</v>
      </c>
      <c r="B3019" s="16">
        <v>12.4664</v>
      </c>
      <c r="C3019" s="19">
        <v>40875</v>
      </c>
      <c r="D3019" s="15">
        <v>1.03447107080513E-4</v>
      </c>
    </row>
    <row r="3020" spans="1:4" x14ac:dyDescent="0.55000000000000004">
      <c r="A3020" s="17">
        <v>40513</v>
      </c>
      <c r="B3020" s="16">
        <v>12.396699999999999</v>
      </c>
      <c r="C3020" s="19">
        <v>40876</v>
      </c>
      <c r="D3020" s="15">
        <v>1.1381858467177E-4</v>
      </c>
    </row>
    <row r="3021" spans="1:4" x14ac:dyDescent="0.55000000000000004">
      <c r="A3021" s="17">
        <v>40514</v>
      </c>
      <c r="B3021" s="16">
        <v>12.3546</v>
      </c>
      <c r="C3021" s="19">
        <v>40877</v>
      </c>
      <c r="D3021" s="15">
        <v>1.0625473503518E-4</v>
      </c>
    </row>
    <row r="3022" spans="1:4" x14ac:dyDescent="0.55000000000000004">
      <c r="A3022" s="17">
        <v>40515</v>
      </c>
      <c r="B3022" s="16">
        <v>12.3597</v>
      </c>
      <c r="C3022" s="19">
        <v>40878</v>
      </c>
      <c r="D3022" s="15">
        <v>1.5277512116763399E-4</v>
      </c>
    </row>
    <row r="3023" spans="1:4" x14ac:dyDescent="0.55000000000000004">
      <c r="A3023" s="17">
        <v>40518</v>
      </c>
      <c r="B3023" s="16">
        <v>12.388400000000001</v>
      </c>
      <c r="C3023" s="19">
        <v>40879</v>
      </c>
      <c r="D3023" s="15">
        <v>1.38695146959753E-4</v>
      </c>
    </row>
    <row r="3024" spans="1:4" x14ac:dyDescent="0.55000000000000004">
      <c r="A3024" s="17">
        <v>40519</v>
      </c>
      <c r="B3024" s="16">
        <v>12.4123</v>
      </c>
      <c r="C3024" s="19">
        <v>40882</v>
      </c>
      <c r="D3024" s="15">
        <v>1.26562136494477E-4</v>
      </c>
    </row>
    <row r="3025" spans="1:4" x14ac:dyDescent="0.55000000000000004">
      <c r="A3025" s="17">
        <v>40520</v>
      </c>
      <c r="B3025" s="16">
        <v>12.448399999999999</v>
      </c>
      <c r="C3025" s="19">
        <v>40883</v>
      </c>
      <c r="D3025" s="15">
        <v>1.17217946323875E-4</v>
      </c>
    </row>
    <row r="3026" spans="1:4" x14ac:dyDescent="0.55000000000000004">
      <c r="A3026" s="17">
        <v>40521</v>
      </c>
      <c r="B3026" s="16">
        <v>12.458600000000001</v>
      </c>
      <c r="C3026" s="19">
        <v>40884</v>
      </c>
      <c r="D3026" s="15">
        <v>1.0652049849127901E-4</v>
      </c>
    </row>
    <row r="3027" spans="1:4" x14ac:dyDescent="0.55000000000000004">
      <c r="A3027" s="17">
        <v>40522</v>
      </c>
      <c r="B3027" s="16">
        <v>12.4617</v>
      </c>
      <c r="C3027" s="19">
        <v>40885</v>
      </c>
      <c r="D3027" s="18">
        <v>9.6787445219858193E-5</v>
      </c>
    </row>
    <row r="3028" spans="1:4" x14ac:dyDescent="0.55000000000000004">
      <c r="A3028" s="17">
        <v>40525</v>
      </c>
      <c r="B3028" s="16">
        <v>12.386900000000001</v>
      </c>
      <c r="C3028" s="19">
        <v>40886</v>
      </c>
      <c r="D3028" s="18">
        <v>9.8272479178233195E-5</v>
      </c>
    </row>
    <row r="3029" spans="1:4" x14ac:dyDescent="0.55000000000000004">
      <c r="A3029" s="17">
        <v>40526</v>
      </c>
      <c r="B3029" s="16">
        <v>12.3703</v>
      </c>
      <c r="C3029" s="19">
        <v>40890</v>
      </c>
      <c r="D3029" s="18">
        <v>8.9340019920642198E-5</v>
      </c>
    </row>
    <row r="3030" spans="1:4" x14ac:dyDescent="0.55000000000000004">
      <c r="A3030" s="17">
        <v>40527</v>
      </c>
      <c r="B3030" s="16">
        <v>12.3963</v>
      </c>
      <c r="C3030" s="19">
        <v>40891</v>
      </c>
      <c r="D3030" s="18">
        <v>8.9445581878903806E-5</v>
      </c>
    </row>
    <row r="3031" spans="1:4" x14ac:dyDescent="0.55000000000000004">
      <c r="A3031" s="17">
        <v>40528</v>
      </c>
      <c r="B3031" s="16">
        <v>12.4505</v>
      </c>
      <c r="C3031" s="19">
        <v>40892</v>
      </c>
      <c r="D3031" s="18">
        <v>9.4914460869576598E-5</v>
      </c>
    </row>
    <row r="3032" spans="1:4" x14ac:dyDescent="0.55000000000000004">
      <c r="A3032" s="17">
        <v>40529</v>
      </c>
      <c r="B3032" s="16">
        <v>12.4345</v>
      </c>
      <c r="C3032" s="19">
        <v>40893</v>
      </c>
      <c r="D3032" s="18">
        <v>9.2717584068378203E-5</v>
      </c>
    </row>
    <row r="3033" spans="1:4" x14ac:dyDescent="0.55000000000000004">
      <c r="A3033" s="17">
        <v>40532</v>
      </c>
      <c r="B3033" s="16">
        <v>12.417</v>
      </c>
      <c r="C3033" s="19">
        <v>40896</v>
      </c>
      <c r="D3033" s="18">
        <v>8.4430454163556104E-5</v>
      </c>
    </row>
    <row r="3034" spans="1:4" x14ac:dyDescent="0.55000000000000004">
      <c r="A3034" s="17">
        <v>40533</v>
      </c>
      <c r="B3034" s="16">
        <v>12.372</v>
      </c>
      <c r="C3034" s="19">
        <v>40897</v>
      </c>
      <c r="D3034" s="18">
        <v>7.6744117720655404E-5</v>
      </c>
    </row>
    <row r="3035" spans="1:4" x14ac:dyDescent="0.55000000000000004">
      <c r="A3035" s="17">
        <v>40534</v>
      </c>
      <c r="B3035" s="16">
        <v>12.337899999999999</v>
      </c>
      <c r="C3035" s="19">
        <v>40898</v>
      </c>
      <c r="D3035" s="18">
        <v>7.2936693888221398E-5</v>
      </c>
    </row>
    <row r="3036" spans="1:4" x14ac:dyDescent="0.55000000000000004">
      <c r="A3036" s="17">
        <v>40535</v>
      </c>
      <c r="B3036" s="16">
        <v>12.3332</v>
      </c>
      <c r="C3036" s="19">
        <v>40899</v>
      </c>
      <c r="D3036" s="18">
        <v>6.9424877448349999E-5</v>
      </c>
    </row>
    <row r="3037" spans="1:4" x14ac:dyDescent="0.55000000000000004">
      <c r="A3037" s="17">
        <v>40536</v>
      </c>
      <c r="B3037" s="16">
        <v>12.3459</v>
      </c>
      <c r="C3037" s="19">
        <v>40900</v>
      </c>
      <c r="D3037" s="18">
        <v>6.3726147017536701E-5</v>
      </c>
    </row>
    <row r="3038" spans="1:4" x14ac:dyDescent="0.55000000000000004">
      <c r="A3038" s="17">
        <v>40539</v>
      </c>
      <c r="B3038" s="16">
        <v>12.3653</v>
      </c>
      <c r="C3038" s="19">
        <v>40903</v>
      </c>
      <c r="D3038" s="18">
        <v>5.7981486988742002E-5</v>
      </c>
    </row>
    <row r="3039" spans="1:4" x14ac:dyDescent="0.55000000000000004">
      <c r="A3039" s="17">
        <v>40540</v>
      </c>
      <c r="B3039" s="16">
        <v>12.3567</v>
      </c>
      <c r="C3039" s="19">
        <v>40904</v>
      </c>
      <c r="D3039" s="18">
        <v>5.3283673179790697E-5</v>
      </c>
    </row>
    <row r="3040" spans="1:4" x14ac:dyDescent="0.55000000000000004">
      <c r="A3040" s="17">
        <v>40541</v>
      </c>
      <c r="B3040" s="16">
        <v>12.357100000000001</v>
      </c>
      <c r="C3040" s="19">
        <v>40905</v>
      </c>
      <c r="D3040" s="18">
        <v>5.5054561050039901E-5</v>
      </c>
    </row>
    <row r="3041" spans="1:4" x14ac:dyDescent="0.55000000000000004">
      <c r="A3041" s="17">
        <v>40542</v>
      </c>
      <c r="B3041" s="16">
        <v>12.3817</v>
      </c>
      <c r="C3041" s="19">
        <v>40906</v>
      </c>
      <c r="D3041" s="18">
        <v>5.0430257210010902E-5</v>
      </c>
    </row>
    <row r="3042" spans="1:4" x14ac:dyDescent="0.55000000000000004">
      <c r="A3042" s="17">
        <v>40543</v>
      </c>
      <c r="B3042" s="16">
        <v>12.349600000000001</v>
      </c>
      <c r="C3042" s="19">
        <v>40907</v>
      </c>
      <c r="D3042" s="18">
        <v>4.6019869371714803E-5</v>
      </c>
    </row>
    <row r="3043" spans="1:4" x14ac:dyDescent="0.55000000000000004">
      <c r="A3043" s="17">
        <v>40546</v>
      </c>
      <c r="B3043" s="16">
        <v>12.257400000000001</v>
      </c>
      <c r="C3043" s="19">
        <v>40910</v>
      </c>
      <c r="D3043" s="18">
        <v>4.2412413472320103E-5</v>
      </c>
    </row>
    <row r="3044" spans="1:4" x14ac:dyDescent="0.55000000000000004">
      <c r="A3044" s="17">
        <v>40547</v>
      </c>
      <c r="B3044" s="16">
        <v>12.261900000000001</v>
      </c>
      <c r="C3044" s="19">
        <v>40911</v>
      </c>
      <c r="D3044" s="18">
        <v>3.8790385622620498E-5</v>
      </c>
    </row>
    <row r="3045" spans="1:4" x14ac:dyDescent="0.55000000000000004">
      <c r="A3045" s="17">
        <v>40548</v>
      </c>
      <c r="B3045" s="16">
        <v>12.2064</v>
      </c>
      <c r="C3045" s="19">
        <v>40912</v>
      </c>
      <c r="D3045" s="18">
        <v>6.4135384841251106E-5</v>
      </c>
    </row>
    <row r="3046" spans="1:4" x14ac:dyDescent="0.55000000000000004">
      <c r="A3046" s="17">
        <v>40549</v>
      </c>
      <c r="B3046" s="16">
        <v>12.2256</v>
      </c>
      <c r="C3046" s="19">
        <v>40913</v>
      </c>
      <c r="D3046" s="18">
        <v>5.8692006333567798E-5</v>
      </c>
    </row>
    <row r="3047" spans="1:4" x14ac:dyDescent="0.55000000000000004">
      <c r="A3047" s="17">
        <v>40550</v>
      </c>
      <c r="B3047" s="16">
        <v>12.2369</v>
      </c>
      <c r="C3047" s="19">
        <v>40914</v>
      </c>
      <c r="D3047" s="18">
        <v>5.37768697894076E-5</v>
      </c>
    </row>
    <row r="3048" spans="1:4" x14ac:dyDescent="0.55000000000000004">
      <c r="A3048" s="17">
        <v>40553</v>
      </c>
      <c r="B3048" s="16">
        <v>12.254200000000001</v>
      </c>
      <c r="C3048" s="19">
        <v>40917</v>
      </c>
      <c r="D3048" s="18">
        <v>4.9137564699307599E-5</v>
      </c>
    </row>
    <row r="3049" spans="1:4" x14ac:dyDescent="0.55000000000000004">
      <c r="A3049" s="17">
        <v>40554</v>
      </c>
      <c r="B3049" s="16">
        <v>12.1907</v>
      </c>
      <c r="C3049" s="19">
        <v>40918</v>
      </c>
      <c r="D3049" s="18">
        <v>4.5008525515483499E-5</v>
      </c>
    </row>
    <row r="3050" spans="1:4" x14ac:dyDescent="0.55000000000000004">
      <c r="A3050" s="17">
        <v>40555</v>
      </c>
      <c r="B3050" s="16">
        <v>12.075699999999999</v>
      </c>
      <c r="C3050" s="19">
        <v>40919</v>
      </c>
      <c r="D3050" s="18">
        <v>4.8384099043440099E-5</v>
      </c>
    </row>
    <row r="3051" spans="1:4" x14ac:dyDescent="0.55000000000000004">
      <c r="A3051" s="17">
        <v>40556</v>
      </c>
      <c r="B3051" s="16">
        <v>12.1028</v>
      </c>
      <c r="C3051" s="19">
        <v>40920</v>
      </c>
      <c r="D3051" s="18">
        <v>4.48573092428811E-5</v>
      </c>
    </row>
    <row r="3052" spans="1:4" x14ac:dyDescent="0.55000000000000004">
      <c r="A3052" s="17">
        <v>40557</v>
      </c>
      <c r="B3052" s="16">
        <v>12.0871</v>
      </c>
      <c r="C3052" s="19">
        <v>40921</v>
      </c>
      <c r="D3052" s="18">
        <v>4.2718264272936E-5</v>
      </c>
    </row>
    <row r="3053" spans="1:4" x14ac:dyDescent="0.55000000000000004">
      <c r="A3053" s="17">
        <v>40560</v>
      </c>
      <c r="B3053" s="16">
        <v>12.0299</v>
      </c>
      <c r="C3053" s="19">
        <v>40924</v>
      </c>
      <c r="D3053" s="18">
        <v>3.9383562695294797E-5</v>
      </c>
    </row>
    <row r="3054" spans="1:4" x14ac:dyDescent="0.55000000000000004">
      <c r="A3054" s="17">
        <v>40561</v>
      </c>
      <c r="B3054" s="16">
        <v>12.0261</v>
      </c>
      <c r="C3054" s="19">
        <v>40925</v>
      </c>
      <c r="D3054" s="18">
        <v>3.9596686458398098E-5</v>
      </c>
    </row>
    <row r="3055" spans="1:4" x14ac:dyDescent="0.55000000000000004">
      <c r="A3055" s="17">
        <v>40562</v>
      </c>
      <c r="B3055" s="16">
        <v>12.074400000000001</v>
      </c>
      <c r="C3055" s="19">
        <v>40926</v>
      </c>
      <c r="D3055" s="18">
        <v>3.9166473489898599E-5</v>
      </c>
    </row>
    <row r="3056" spans="1:4" x14ac:dyDescent="0.55000000000000004">
      <c r="A3056" s="17">
        <v>40563</v>
      </c>
      <c r="B3056" s="16">
        <v>12.090299999999999</v>
      </c>
      <c r="C3056" s="19">
        <v>40927</v>
      </c>
      <c r="D3056" s="18">
        <v>4.49996731624716E-5</v>
      </c>
    </row>
    <row r="3057" spans="1:4" x14ac:dyDescent="0.55000000000000004">
      <c r="A3057" s="17">
        <v>40564</v>
      </c>
      <c r="B3057" s="16">
        <v>12.0482</v>
      </c>
      <c r="C3057" s="19">
        <v>40928</v>
      </c>
      <c r="D3057" s="18">
        <v>4.39213782602384E-5</v>
      </c>
    </row>
    <row r="3058" spans="1:4" x14ac:dyDescent="0.55000000000000004">
      <c r="A3058" s="17">
        <v>40567</v>
      </c>
      <c r="B3058" s="16">
        <v>12.051600000000001</v>
      </c>
      <c r="C3058" s="19">
        <v>40931</v>
      </c>
      <c r="D3058" s="18">
        <v>4.0460058448943502E-5</v>
      </c>
    </row>
    <row r="3059" spans="1:4" x14ac:dyDescent="0.55000000000000004">
      <c r="A3059" s="17">
        <v>40568</v>
      </c>
      <c r="B3059" s="16">
        <v>12.085599999999999</v>
      </c>
      <c r="C3059" s="19">
        <v>40932</v>
      </c>
      <c r="D3059" s="18">
        <v>4.0750661916621199E-5</v>
      </c>
    </row>
    <row r="3060" spans="1:4" x14ac:dyDescent="0.55000000000000004">
      <c r="A3060" s="17">
        <v>40569</v>
      </c>
      <c r="B3060" s="16">
        <v>12.040800000000001</v>
      </c>
      <c r="C3060" s="19">
        <v>40933</v>
      </c>
      <c r="D3060" s="18">
        <v>3.7787432253020299E-5</v>
      </c>
    </row>
    <row r="3061" spans="1:4" x14ac:dyDescent="0.55000000000000004">
      <c r="A3061" s="17">
        <v>40570</v>
      </c>
      <c r="B3061" s="16">
        <v>12.023899999999999</v>
      </c>
      <c r="C3061" s="19">
        <v>40934</v>
      </c>
      <c r="D3061" s="18">
        <v>3.5325695319114397E-5</v>
      </c>
    </row>
    <row r="3062" spans="1:4" x14ac:dyDescent="0.55000000000000004">
      <c r="A3062" s="17">
        <v>40571</v>
      </c>
      <c r="B3062" s="16">
        <v>12.1214</v>
      </c>
      <c r="C3062" s="19">
        <v>40935</v>
      </c>
      <c r="D3062" s="18">
        <v>5.3471058384648397E-5</v>
      </c>
    </row>
    <row r="3063" spans="1:4" x14ac:dyDescent="0.55000000000000004">
      <c r="A3063" s="17">
        <v>40574</v>
      </c>
      <c r="B3063" s="16">
        <v>12.151899999999999</v>
      </c>
      <c r="C3063" s="19">
        <v>40938</v>
      </c>
      <c r="D3063" s="18">
        <v>4.8889408277655301E-5</v>
      </c>
    </row>
    <row r="3064" spans="1:4" x14ac:dyDescent="0.55000000000000004">
      <c r="A3064" s="17">
        <v>40575</v>
      </c>
      <c r="B3064" s="16">
        <v>12.016999999999999</v>
      </c>
      <c r="C3064" s="19">
        <v>40939</v>
      </c>
      <c r="D3064" s="18">
        <v>4.6269756102302303E-5</v>
      </c>
    </row>
    <row r="3065" spans="1:4" x14ac:dyDescent="0.55000000000000004">
      <c r="A3065" s="17">
        <v>40576</v>
      </c>
      <c r="B3065" s="16">
        <v>12.019</v>
      </c>
      <c r="C3065" s="19">
        <v>40940</v>
      </c>
      <c r="D3065" s="18">
        <v>4.2200096345103102E-5</v>
      </c>
    </row>
    <row r="3066" spans="1:4" x14ac:dyDescent="0.55000000000000004">
      <c r="A3066" s="17">
        <v>40577</v>
      </c>
      <c r="B3066" s="16">
        <v>12.049899999999999</v>
      </c>
      <c r="C3066" s="19">
        <v>40941</v>
      </c>
      <c r="D3066" s="18">
        <v>4.5972297989031697E-5</v>
      </c>
    </row>
    <row r="3067" spans="1:4" x14ac:dyDescent="0.55000000000000004">
      <c r="A3067" s="17">
        <v>40578</v>
      </c>
      <c r="B3067" s="16">
        <v>11.9946</v>
      </c>
      <c r="C3067" s="19">
        <v>40942</v>
      </c>
      <c r="D3067" s="18">
        <v>4.5982907397077203E-5</v>
      </c>
    </row>
    <row r="3068" spans="1:4" x14ac:dyDescent="0.55000000000000004">
      <c r="A3068" s="17">
        <v>40582</v>
      </c>
      <c r="B3068" s="16">
        <v>11.9937</v>
      </c>
      <c r="C3068" s="19">
        <v>40946</v>
      </c>
      <c r="D3068" s="18">
        <v>4.6603012116983497E-5</v>
      </c>
    </row>
    <row r="3069" spans="1:4" x14ac:dyDescent="0.55000000000000004">
      <c r="A3069" s="17">
        <v>40583</v>
      </c>
      <c r="B3069" s="16">
        <v>12.043200000000001</v>
      </c>
      <c r="C3069" s="19">
        <v>40947</v>
      </c>
      <c r="D3069" s="18">
        <v>4.4845679021731598E-5</v>
      </c>
    </row>
    <row r="3070" spans="1:4" x14ac:dyDescent="0.55000000000000004">
      <c r="A3070" s="17">
        <v>40584</v>
      </c>
      <c r="B3070" s="16">
        <v>12.0937</v>
      </c>
      <c r="C3070" s="19">
        <v>40948</v>
      </c>
      <c r="D3070" s="18">
        <v>4.1661065848452701E-5</v>
      </c>
    </row>
    <row r="3071" spans="1:4" x14ac:dyDescent="0.55000000000000004">
      <c r="A3071" s="17">
        <v>40585</v>
      </c>
      <c r="B3071" s="16">
        <v>12.063499999999999</v>
      </c>
      <c r="C3071" s="19">
        <v>40949</v>
      </c>
      <c r="D3071" s="18">
        <v>3.8802262026267199E-5</v>
      </c>
    </row>
    <row r="3072" spans="1:4" x14ac:dyDescent="0.55000000000000004">
      <c r="A3072" s="17">
        <v>40588</v>
      </c>
      <c r="B3072" s="16">
        <v>12.046099999999999</v>
      </c>
      <c r="C3072" s="19">
        <v>40952</v>
      </c>
      <c r="D3072" s="18">
        <v>3.7878212332201103E-5</v>
      </c>
    </row>
    <row r="3073" spans="1:4" x14ac:dyDescent="0.55000000000000004">
      <c r="A3073" s="17">
        <v>40589</v>
      </c>
      <c r="B3073" s="16">
        <v>12.114000000000001</v>
      </c>
      <c r="C3073" s="19">
        <v>40953</v>
      </c>
      <c r="D3073" s="18">
        <v>3.5798966430825502E-5</v>
      </c>
    </row>
    <row r="3074" spans="1:4" x14ac:dyDescent="0.55000000000000004">
      <c r="A3074" s="17">
        <v>40590</v>
      </c>
      <c r="B3074" s="16">
        <v>12.095700000000001</v>
      </c>
      <c r="C3074" s="19">
        <v>40954</v>
      </c>
      <c r="D3074" s="18">
        <v>3.3470915073730402E-5</v>
      </c>
    </row>
    <row r="3075" spans="1:4" x14ac:dyDescent="0.55000000000000004">
      <c r="A3075" s="17">
        <v>40591</v>
      </c>
      <c r="B3075" s="16">
        <v>12.048299999999999</v>
      </c>
      <c r="C3075" s="19">
        <v>40955</v>
      </c>
      <c r="D3075" s="18">
        <v>3.06734346276998E-5</v>
      </c>
    </row>
    <row r="3076" spans="1:4" x14ac:dyDescent="0.55000000000000004">
      <c r="A3076" s="17">
        <v>40592</v>
      </c>
      <c r="B3076" s="16">
        <v>12.017200000000001</v>
      </c>
      <c r="C3076" s="19">
        <v>40956</v>
      </c>
      <c r="D3076" s="18">
        <v>3.5612781762721998E-5</v>
      </c>
    </row>
    <row r="3077" spans="1:4" x14ac:dyDescent="0.55000000000000004">
      <c r="A3077" s="17">
        <v>40595</v>
      </c>
      <c r="B3077" s="16">
        <v>12.0558</v>
      </c>
      <c r="C3077" s="19">
        <v>40959</v>
      </c>
      <c r="D3077" s="18">
        <v>3.7668083103607098E-5</v>
      </c>
    </row>
    <row r="3078" spans="1:4" x14ac:dyDescent="0.55000000000000004">
      <c r="A3078" s="17">
        <v>40596</v>
      </c>
      <c r="B3078" s="16">
        <v>12.091699999999999</v>
      </c>
      <c r="C3078" s="19">
        <v>40960</v>
      </c>
      <c r="D3078" s="18">
        <v>4.0706133101169497E-5</v>
      </c>
    </row>
    <row r="3079" spans="1:4" x14ac:dyDescent="0.55000000000000004">
      <c r="A3079" s="17">
        <v>40597</v>
      </c>
      <c r="B3079" s="16">
        <v>12.19</v>
      </c>
      <c r="C3079" s="19">
        <v>40961</v>
      </c>
      <c r="D3079" s="18">
        <v>3.9314377860909503E-5</v>
      </c>
    </row>
    <row r="3080" spans="1:4" x14ac:dyDescent="0.55000000000000004">
      <c r="A3080" s="17">
        <v>40598</v>
      </c>
      <c r="B3080" s="16">
        <v>12.173</v>
      </c>
      <c r="C3080" s="19">
        <v>40962</v>
      </c>
      <c r="D3080" s="18">
        <v>4.0317941366522399E-5</v>
      </c>
    </row>
    <row r="3081" spans="1:4" x14ac:dyDescent="0.55000000000000004">
      <c r="A3081" s="17">
        <v>40599</v>
      </c>
      <c r="B3081" s="16">
        <v>12.1235</v>
      </c>
      <c r="C3081" s="19">
        <v>40963</v>
      </c>
      <c r="D3081" s="18">
        <v>3.6817247631282101E-5</v>
      </c>
    </row>
    <row r="3082" spans="1:4" x14ac:dyDescent="0.55000000000000004">
      <c r="A3082" s="17">
        <v>40602</v>
      </c>
      <c r="B3082" s="16">
        <v>12.106199999999999</v>
      </c>
      <c r="C3082" s="19">
        <v>40966</v>
      </c>
      <c r="D3082" s="18">
        <v>3.4463474341804799E-5</v>
      </c>
    </row>
    <row r="3083" spans="1:4" x14ac:dyDescent="0.55000000000000004">
      <c r="A3083" s="17">
        <v>40603</v>
      </c>
      <c r="B3083" s="16">
        <v>12.0929</v>
      </c>
      <c r="C3083" s="19">
        <v>40967</v>
      </c>
      <c r="D3083" s="18">
        <v>3.1586978001100202E-5</v>
      </c>
    </row>
    <row r="3084" spans="1:4" x14ac:dyDescent="0.55000000000000004">
      <c r="A3084" s="17">
        <v>40604</v>
      </c>
      <c r="B3084" s="16">
        <v>12.098100000000001</v>
      </c>
      <c r="C3084" s="19">
        <v>40968</v>
      </c>
      <c r="D3084" s="18">
        <v>2.9144034981662001E-5</v>
      </c>
    </row>
    <row r="3085" spans="1:4" x14ac:dyDescent="0.55000000000000004">
      <c r="A3085" s="17">
        <v>40605</v>
      </c>
      <c r="B3085" s="16">
        <v>12.036799999999999</v>
      </c>
      <c r="C3085" s="19">
        <v>40969</v>
      </c>
      <c r="D3085" s="18">
        <v>2.9271084138286499E-5</v>
      </c>
    </row>
    <row r="3086" spans="1:4" x14ac:dyDescent="0.55000000000000004">
      <c r="A3086" s="17">
        <v>40606</v>
      </c>
      <c r="B3086" s="16">
        <v>12.006399999999999</v>
      </c>
      <c r="C3086" s="19">
        <v>40970</v>
      </c>
      <c r="D3086" s="18">
        <v>2.6914411019287799E-5</v>
      </c>
    </row>
    <row r="3087" spans="1:4" x14ac:dyDescent="0.55000000000000004">
      <c r="A3087" s="17">
        <v>40609</v>
      </c>
      <c r="B3087" s="16">
        <v>12.016999999999999</v>
      </c>
      <c r="C3087" s="19">
        <v>40973</v>
      </c>
      <c r="D3087" s="18">
        <v>2.4706544740794699E-5</v>
      </c>
    </row>
    <row r="3088" spans="1:4" x14ac:dyDescent="0.55000000000000004">
      <c r="A3088" s="17">
        <v>40610</v>
      </c>
      <c r="B3088" s="16">
        <v>12.025399999999999</v>
      </c>
      <c r="C3088" s="19">
        <v>40974</v>
      </c>
      <c r="D3088" s="18">
        <v>2.4824489706999E-5</v>
      </c>
    </row>
    <row r="3089" spans="1:4" x14ac:dyDescent="0.55000000000000004">
      <c r="A3089" s="17">
        <v>40611</v>
      </c>
      <c r="B3089" s="16">
        <v>11.968</v>
      </c>
      <c r="C3089" s="19">
        <v>40975</v>
      </c>
      <c r="D3089" s="18">
        <v>3.4122669140198501E-5</v>
      </c>
    </row>
    <row r="3090" spans="1:4" x14ac:dyDescent="0.55000000000000004">
      <c r="A3090" s="17">
        <v>40612</v>
      </c>
      <c r="B3090" s="16">
        <v>11.9755</v>
      </c>
      <c r="C3090" s="19">
        <v>40976</v>
      </c>
      <c r="D3090" s="18">
        <v>3.1717185703092899E-5</v>
      </c>
    </row>
    <row r="3091" spans="1:4" x14ac:dyDescent="0.55000000000000004">
      <c r="A3091" s="17">
        <v>40613</v>
      </c>
      <c r="B3091" s="16">
        <v>11.944100000000001</v>
      </c>
      <c r="C3091" s="19">
        <v>40977</v>
      </c>
      <c r="D3091" s="18">
        <v>4.3526749665876498E-5</v>
      </c>
    </row>
    <row r="3092" spans="1:4" x14ac:dyDescent="0.55000000000000004">
      <c r="A3092" s="17">
        <v>40616</v>
      </c>
      <c r="B3092" s="16">
        <v>11.923500000000001</v>
      </c>
      <c r="C3092" s="19">
        <v>40980</v>
      </c>
      <c r="D3092" s="18">
        <v>5.3004444396865501E-5</v>
      </c>
    </row>
    <row r="3093" spans="1:4" x14ac:dyDescent="0.55000000000000004">
      <c r="A3093" s="17">
        <v>40617</v>
      </c>
      <c r="B3093" s="16">
        <v>12.017099999999999</v>
      </c>
      <c r="C3093" s="19">
        <v>40981</v>
      </c>
      <c r="D3093" s="18">
        <v>5.2409330074840899E-5</v>
      </c>
    </row>
    <row r="3094" spans="1:4" x14ac:dyDescent="0.55000000000000004">
      <c r="A3094" s="17">
        <v>40618</v>
      </c>
      <c r="B3094" s="16">
        <v>12.071</v>
      </c>
      <c r="C3094" s="19">
        <v>40982</v>
      </c>
      <c r="D3094" s="18">
        <v>5.1461870855026499E-5</v>
      </c>
    </row>
    <row r="3095" spans="1:4" x14ac:dyDescent="0.55000000000000004">
      <c r="A3095" s="17">
        <v>40619</v>
      </c>
      <c r="B3095" s="16">
        <v>12.092499999999999</v>
      </c>
      <c r="C3095" s="19">
        <v>40983</v>
      </c>
      <c r="D3095" s="18">
        <v>4.7738023194706297E-5</v>
      </c>
    </row>
    <row r="3096" spans="1:4" x14ac:dyDescent="0.55000000000000004">
      <c r="A3096" s="17">
        <v>40620</v>
      </c>
      <c r="B3096" s="16">
        <v>12.061500000000001</v>
      </c>
      <c r="C3096" s="19">
        <v>40984</v>
      </c>
      <c r="D3096" s="18">
        <v>4.3614077709763699E-5</v>
      </c>
    </row>
    <row r="3097" spans="1:4" x14ac:dyDescent="0.55000000000000004">
      <c r="A3097" s="17">
        <v>40624</v>
      </c>
      <c r="B3097" s="16">
        <v>11.9885</v>
      </c>
      <c r="C3097" s="19">
        <v>40988</v>
      </c>
      <c r="D3097" s="18">
        <v>3.9815912151846003E-5</v>
      </c>
    </row>
    <row r="3098" spans="1:4" x14ac:dyDescent="0.55000000000000004">
      <c r="A3098" s="17">
        <v>40625</v>
      </c>
      <c r="B3098" s="16">
        <v>12.000400000000001</v>
      </c>
      <c r="C3098" s="19">
        <v>40989</v>
      </c>
      <c r="D3098" s="18">
        <v>3.6848464092934903E-5</v>
      </c>
    </row>
    <row r="3099" spans="1:4" x14ac:dyDescent="0.55000000000000004">
      <c r="A3099" s="17">
        <v>40626</v>
      </c>
      <c r="B3099" s="16">
        <v>11.955500000000001</v>
      </c>
      <c r="C3099" s="19">
        <v>40990</v>
      </c>
      <c r="D3099" s="18">
        <v>3.3735347574529103E-5</v>
      </c>
    </row>
    <row r="3100" spans="1:4" x14ac:dyDescent="0.55000000000000004">
      <c r="A3100" s="17">
        <v>40627</v>
      </c>
      <c r="B3100" s="16">
        <v>11.9505</v>
      </c>
      <c r="C3100" s="19">
        <v>40991</v>
      </c>
      <c r="D3100" s="18">
        <v>4.3409326151208502E-5</v>
      </c>
    </row>
    <row r="3101" spans="1:4" x14ac:dyDescent="0.55000000000000004">
      <c r="A3101" s="17">
        <v>40630</v>
      </c>
      <c r="B3101" s="16">
        <v>11.959</v>
      </c>
      <c r="C3101" s="19">
        <v>40994</v>
      </c>
      <c r="D3101" s="18">
        <v>4.0082233088446202E-5</v>
      </c>
    </row>
    <row r="3102" spans="1:4" x14ac:dyDescent="0.55000000000000004">
      <c r="A3102" s="17">
        <v>40631</v>
      </c>
      <c r="B3102" s="16">
        <v>11.9678</v>
      </c>
      <c r="C3102" s="19">
        <v>40995</v>
      </c>
      <c r="D3102" s="18">
        <v>4.51513127900343E-5</v>
      </c>
    </row>
    <row r="3103" spans="1:4" x14ac:dyDescent="0.55000000000000004">
      <c r="A3103" s="17">
        <v>40632</v>
      </c>
      <c r="B3103" s="16">
        <v>11.921900000000001</v>
      </c>
      <c r="C3103" s="19">
        <v>40996</v>
      </c>
      <c r="D3103" s="18">
        <v>4.1228828205068998E-5</v>
      </c>
    </row>
    <row r="3104" spans="1:4" x14ac:dyDescent="0.55000000000000004">
      <c r="A3104" s="17">
        <v>40633</v>
      </c>
      <c r="B3104" s="16">
        <v>11.9084</v>
      </c>
      <c r="C3104" s="19">
        <v>40997</v>
      </c>
      <c r="D3104" s="18">
        <v>4.7624451166955998E-5</v>
      </c>
    </row>
    <row r="3105" spans="1:4" x14ac:dyDescent="0.55000000000000004">
      <c r="A3105" s="17">
        <v>40634</v>
      </c>
      <c r="B3105" s="16">
        <v>11.841200000000001</v>
      </c>
      <c r="C3105" s="19">
        <v>40998</v>
      </c>
      <c r="D3105" s="18">
        <v>4.4556068853987797E-5</v>
      </c>
    </row>
    <row r="3106" spans="1:4" x14ac:dyDescent="0.55000000000000004">
      <c r="A3106" s="17">
        <v>40637</v>
      </c>
      <c r="B3106" s="16">
        <v>11.853300000000001</v>
      </c>
      <c r="C3106" s="19">
        <v>41001</v>
      </c>
      <c r="D3106" s="18">
        <v>4.1499293574825701E-5</v>
      </c>
    </row>
    <row r="3107" spans="1:4" x14ac:dyDescent="0.55000000000000004">
      <c r="A3107" s="17">
        <v>40638</v>
      </c>
      <c r="B3107" s="16">
        <v>11.8322</v>
      </c>
      <c r="C3107" s="19">
        <v>41002</v>
      </c>
      <c r="D3107" s="18">
        <v>3.8767247578636699E-5</v>
      </c>
    </row>
    <row r="3108" spans="1:4" x14ac:dyDescent="0.55000000000000004">
      <c r="A3108" s="17">
        <v>40639</v>
      </c>
      <c r="B3108" s="16">
        <v>11.7836</v>
      </c>
      <c r="C3108" s="19">
        <v>41003</v>
      </c>
      <c r="D3108" s="18">
        <v>3.6182290978638598E-5</v>
      </c>
    </row>
    <row r="3109" spans="1:4" x14ac:dyDescent="0.55000000000000004">
      <c r="A3109" s="17">
        <v>40640</v>
      </c>
      <c r="B3109" s="16">
        <v>11.793100000000001</v>
      </c>
      <c r="C3109" s="19">
        <v>41008</v>
      </c>
      <c r="D3109" s="18">
        <v>3.7012484466682101E-5</v>
      </c>
    </row>
    <row r="3110" spans="1:4" x14ac:dyDescent="0.55000000000000004">
      <c r="A3110" s="17">
        <v>40641</v>
      </c>
      <c r="B3110" s="16">
        <v>11.742100000000001</v>
      </c>
      <c r="C3110" s="19">
        <v>41009</v>
      </c>
      <c r="D3110" s="18">
        <v>5.0521266400219497E-5</v>
      </c>
    </row>
    <row r="3111" spans="1:4" x14ac:dyDescent="0.55000000000000004">
      <c r="A3111" s="17">
        <v>40644</v>
      </c>
      <c r="B3111" s="16">
        <v>11.7447</v>
      </c>
      <c r="C3111" s="19">
        <v>41010</v>
      </c>
      <c r="D3111" s="18">
        <v>6.0832698045985201E-5</v>
      </c>
    </row>
    <row r="3112" spans="1:4" x14ac:dyDescent="0.55000000000000004">
      <c r="A3112" s="17">
        <v>40645</v>
      </c>
      <c r="B3112" s="16">
        <v>11.826599999999999</v>
      </c>
      <c r="C3112" s="19">
        <v>41011</v>
      </c>
      <c r="D3112" s="18">
        <v>5.5669500529745802E-5</v>
      </c>
    </row>
    <row r="3113" spans="1:4" x14ac:dyDescent="0.55000000000000004">
      <c r="A3113" s="17">
        <v>40646</v>
      </c>
      <c r="B3113" s="16">
        <v>11.790699999999999</v>
      </c>
      <c r="C3113" s="19">
        <v>41012</v>
      </c>
      <c r="D3113" s="18">
        <v>5.2503401358624201E-5</v>
      </c>
    </row>
    <row r="3114" spans="1:4" x14ac:dyDescent="0.55000000000000004">
      <c r="A3114" s="17">
        <v>40647</v>
      </c>
      <c r="B3114" s="16">
        <v>11.767899999999999</v>
      </c>
      <c r="C3114" s="19">
        <v>41015</v>
      </c>
      <c r="D3114" s="18">
        <v>5.0611376952382103E-5</v>
      </c>
    </row>
    <row r="3115" spans="1:4" x14ac:dyDescent="0.55000000000000004">
      <c r="A3115" s="17">
        <v>40648</v>
      </c>
      <c r="B3115" s="16">
        <v>11.709</v>
      </c>
      <c r="C3115" s="19">
        <v>41016</v>
      </c>
      <c r="D3115" s="18">
        <v>4.8780642796730601E-5</v>
      </c>
    </row>
    <row r="3116" spans="1:4" x14ac:dyDescent="0.55000000000000004">
      <c r="A3116" s="17">
        <v>40651</v>
      </c>
      <c r="B3116" s="16">
        <v>11.7783</v>
      </c>
      <c r="C3116" s="19">
        <v>41017</v>
      </c>
      <c r="D3116" s="18">
        <v>5.4011955101083801E-5</v>
      </c>
    </row>
    <row r="3117" spans="1:4" x14ac:dyDescent="0.55000000000000004">
      <c r="A3117" s="17">
        <v>40652</v>
      </c>
      <c r="B3117" s="16">
        <v>11.692500000000001</v>
      </c>
      <c r="C3117" s="19">
        <v>41018</v>
      </c>
      <c r="D3117" s="18">
        <v>5.05682797090024E-5</v>
      </c>
    </row>
    <row r="3118" spans="1:4" x14ac:dyDescent="0.55000000000000004">
      <c r="A3118" s="17">
        <v>40653</v>
      </c>
      <c r="B3118" s="16">
        <v>11.6252</v>
      </c>
      <c r="C3118" s="19">
        <v>41019</v>
      </c>
      <c r="D3118" s="18">
        <v>5.0991342553329398E-5</v>
      </c>
    </row>
    <row r="3119" spans="1:4" x14ac:dyDescent="0.55000000000000004">
      <c r="A3119" s="17">
        <v>40658</v>
      </c>
      <c r="B3119" s="16">
        <v>11.6294</v>
      </c>
      <c r="C3119" s="19">
        <v>41022</v>
      </c>
      <c r="D3119" s="18">
        <v>5.2951184947551599E-5</v>
      </c>
    </row>
    <row r="3120" spans="1:4" x14ac:dyDescent="0.55000000000000004">
      <c r="A3120" s="17">
        <v>40659</v>
      </c>
      <c r="B3120" s="16">
        <v>11.5824</v>
      </c>
      <c r="C3120" s="19">
        <v>41023</v>
      </c>
      <c r="D3120" s="18">
        <v>5.2664470852840803E-5</v>
      </c>
    </row>
    <row r="3121" spans="1:4" x14ac:dyDescent="0.55000000000000004">
      <c r="A3121" s="17">
        <v>40660</v>
      </c>
      <c r="B3121" s="16">
        <v>11.5868</v>
      </c>
      <c r="C3121" s="19">
        <v>41024</v>
      </c>
      <c r="D3121" s="18">
        <v>5.04807603350221E-5</v>
      </c>
    </row>
    <row r="3122" spans="1:4" x14ac:dyDescent="0.55000000000000004">
      <c r="A3122" s="17">
        <v>40661</v>
      </c>
      <c r="B3122" s="16">
        <v>11.5428</v>
      </c>
      <c r="C3122" s="19">
        <v>41025</v>
      </c>
      <c r="D3122" s="18">
        <v>4.6412018614883E-5</v>
      </c>
    </row>
    <row r="3123" spans="1:4" x14ac:dyDescent="0.55000000000000004">
      <c r="A3123" s="17">
        <v>40662</v>
      </c>
      <c r="B3123" s="16">
        <v>11.527799999999999</v>
      </c>
      <c r="C3123" s="19">
        <v>41026</v>
      </c>
      <c r="D3123" s="18">
        <v>4.3288539150182998E-5</v>
      </c>
    </row>
    <row r="3124" spans="1:4" x14ac:dyDescent="0.55000000000000004">
      <c r="A3124" s="17">
        <v>40665</v>
      </c>
      <c r="B3124" s="16">
        <v>11.5023</v>
      </c>
      <c r="C3124" s="19">
        <v>41029</v>
      </c>
      <c r="D3124" s="18">
        <v>5.9541111611349101E-5</v>
      </c>
    </row>
    <row r="3125" spans="1:4" x14ac:dyDescent="0.55000000000000004">
      <c r="A3125" s="17">
        <v>40666</v>
      </c>
      <c r="B3125" s="16">
        <v>11.5665</v>
      </c>
      <c r="C3125" s="19">
        <v>41031</v>
      </c>
      <c r="D3125" s="18">
        <v>5.4403077664769602E-5</v>
      </c>
    </row>
    <row r="3126" spans="1:4" x14ac:dyDescent="0.55000000000000004">
      <c r="A3126" s="17">
        <v>40667</v>
      </c>
      <c r="B3126" s="16">
        <v>11.6214</v>
      </c>
      <c r="C3126" s="19">
        <v>41032</v>
      </c>
      <c r="D3126" s="18">
        <v>5.0068724564132599E-5</v>
      </c>
    </row>
    <row r="3127" spans="1:4" x14ac:dyDescent="0.55000000000000004">
      <c r="A3127" s="17">
        <v>40668</v>
      </c>
      <c r="B3127" s="16">
        <v>11.6934</v>
      </c>
      <c r="C3127" s="19">
        <v>41033</v>
      </c>
      <c r="D3127" s="18">
        <v>4.5686451767208897E-5</v>
      </c>
    </row>
    <row r="3128" spans="1:4" x14ac:dyDescent="0.55000000000000004">
      <c r="A3128" s="17">
        <v>40669</v>
      </c>
      <c r="B3128" s="16">
        <v>11.609</v>
      </c>
      <c r="C3128" s="19">
        <v>41036</v>
      </c>
      <c r="D3128" s="18">
        <v>5.5683076708364197E-5</v>
      </c>
    </row>
    <row r="3129" spans="1:4" x14ac:dyDescent="0.55000000000000004">
      <c r="A3129" s="17">
        <v>40672</v>
      </c>
      <c r="B3129" s="16">
        <v>11.641</v>
      </c>
      <c r="C3129" s="19">
        <v>41037</v>
      </c>
      <c r="D3129" s="18">
        <v>5.12409926210494E-5</v>
      </c>
    </row>
    <row r="3130" spans="1:4" x14ac:dyDescent="0.55000000000000004">
      <c r="A3130" s="17">
        <v>40673</v>
      </c>
      <c r="B3130" s="16">
        <v>11.600899999999999</v>
      </c>
      <c r="C3130" s="19">
        <v>41038</v>
      </c>
      <c r="D3130" s="18">
        <v>6.1946751898827495E-5</v>
      </c>
    </row>
    <row r="3131" spans="1:4" x14ac:dyDescent="0.55000000000000004">
      <c r="A3131" s="17">
        <v>40674</v>
      </c>
      <c r="B3131" s="16">
        <v>11.6075</v>
      </c>
      <c r="C3131" s="19">
        <v>41039</v>
      </c>
      <c r="D3131" s="18">
        <v>7.2306723530343503E-5</v>
      </c>
    </row>
    <row r="3132" spans="1:4" x14ac:dyDescent="0.55000000000000004">
      <c r="A3132" s="17">
        <v>40675</v>
      </c>
      <c r="B3132" s="16">
        <v>11.6656</v>
      </c>
      <c r="C3132" s="19">
        <v>41040</v>
      </c>
      <c r="D3132" s="18">
        <v>6.8024454170983101E-5</v>
      </c>
    </row>
    <row r="3133" spans="1:4" x14ac:dyDescent="0.55000000000000004">
      <c r="A3133" s="17">
        <v>40676</v>
      </c>
      <c r="B3133" s="16">
        <v>11.7219</v>
      </c>
      <c r="C3133" s="19">
        <v>41043</v>
      </c>
      <c r="D3133" s="18">
        <v>6.2936755524894094E-5</v>
      </c>
    </row>
    <row r="3134" spans="1:4" x14ac:dyDescent="0.55000000000000004">
      <c r="A3134" s="17">
        <v>40679</v>
      </c>
      <c r="B3134" s="16">
        <v>11.7094</v>
      </c>
      <c r="C3134" s="19">
        <v>41044</v>
      </c>
      <c r="D3134" s="18">
        <v>7.34364589803733E-5</v>
      </c>
    </row>
    <row r="3135" spans="1:4" x14ac:dyDescent="0.55000000000000004">
      <c r="A3135" s="17">
        <v>40680</v>
      </c>
      <c r="B3135" s="16">
        <v>11.766</v>
      </c>
      <c r="C3135" s="19">
        <v>41045</v>
      </c>
      <c r="D3135" s="18">
        <v>6.8311342528763996E-5</v>
      </c>
    </row>
    <row r="3136" spans="1:4" x14ac:dyDescent="0.55000000000000004">
      <c r="A3136" s="17">
        <v>40681</v>
      </c>
      <c r="B3136" s="16">
        <v>11.7234</v>
      </c>
      <c r="C3136" s="19">
        <v>41046</v>
      </c>
      <c r="D3136" s="18">
        <v>6.3091819196081395E-5</v>
      </c>
    </row>
    <row r="3137" spans="1:4" x14ac:dyDescent="0.55000000000000004">
      <c r="A3137" s="17">
        <v>40682</v>
      </c>
      <c r="B3137" s="16">
        <v>11.658799999999999</v>
      </c>
      <c r="C3137" s="19">
        <v>41047</v>
      </c>
      <c r="D3137" s="18">
        <v>5.77073760553186E-5</v>
      </c>
    </row>
    <row r="3138" spans="1:4" x14ac:dyDescent="0.55000000000000004">
      <c r="A3138" s="17">
        <v>40683</v>
      </c>
      <c r="B3138" s="16">
        <v>11.646699999999999</v>
      </c>
      <c r="C3138" s="19">
        <v>41050</v>
      </c>
      <c r="D3138" s="18">
        <v>5.2696825938563302E-5</v>
      </c>
    </row>
    <row r="3139" spans="1:4" x14ac:dyDescent="0.55000000000000004">
      <c r="A3139" s="17">
        <v>40686</v>
      </c>
      <c r="B3139" s="16">
        <v>11.729200000000001</v>
      </c>
      <c r="C3139" s="19">
        <v>41051</v>
      </c>
      <c r="D3139" s="18">
        <v>4.80894602260769E-5</v>
      </c>
    </row>
    <row r="3140" spans="1:4" x14ac:dyDescent="0.55000000000000004">
      <c r="A3140" s="17">
        <v>40687</v>
      </c>
      <c r="B3140" s="16">
        <v>11.703200000000001</v>
      </c>
      <c r="C3140" s="19">
        <v>41052</v>
      </c>
      <c r="D3140" s="18">
        <v>4.6387761561298698E-5</v>
      </c>
    </row>
    <row r="3141" spans="1:4" x14ac:dyDescent="0.55000000000000004">
      <c r="A3141" s="17">
        <v>40688</v>
      </c>
      <c r="B3141" s="16">
        <v>11.694800000000001</v>
      </c>
      <c r="C3141" s="19">
        <v>41053</v>
      </c>
      <c r="D3141" s="18">
        <v>8.8622521155785607E-5</v>
      </c>
    </row>
    <row r="3142" spans="1:4" x14ac:dyDescent="0.55000000000000004">
      <c r="A3142" s="17">
        <v>40689</v>
      </c>
      <c r="B3142" s="16">
        <v>11.695600000000001</v>
      </c>
      <c r="C3142" s="19">
        <v>41054</v>
      </c>
      <c r="D3142" s="18">
        <v>8.08832810326766E-5</v>
      </c>
    </row>
    <row r="3143" spans="1:4" x14ac:dyDescent="0.55000000000000004">
      <c r="A3143" s="17">
        <v>40690</v>
      </c>
      <c r="B3143" s="16">
        <v>11.6256</v>
      </c>
      <c r="C3143" s="19">
        <v>41057</v>
      </c>
      <c r="D3143" s="18">
        <v>7.3559901539833799E-5</v>
      </c>
    </row>
    <row r="3144" spans="1:4" x14ac:dyDescent="0.55000000000000004">
      <c r="A3144" s="17">
        <v>40693</v>
      </c>
      <c r="B3144" s="16">
        <v>11.612299999999999</v>
      </c>
      <c r="C3144" s="19">
        <v>41058</v>
      </c>
      <c r="D3144" s="18">
        <v>6.9235284303589497E-5</v>
      </c>
    </row>
    <row r="3145" spans="1:4" x14ac:dyDescent="0.55000000000000004">
      <c r="A3145" s="17">
        <v>40694</v>
      </c>
      <c r="B3145" s="16">
        <v>11.577999999999999</v>
      </c>
      <c r="C3145" s="19">
        <v>41059</v>
      </c>
      <c r="D3145" s="18">
        <v>6.3294413114978906E-5</v>
      </c>
    </row>
    <row r="3146" spans="1:4" x14ac:dyDescent="0.55000000000000004">
      <c r="A3146" s="17">
        <v>40695</v>
      </c>
      <c r="B3146" s="16">
        <v>11.627700000000001</v>
      </c>
      <c r="C3146" s="19">
        <v>41060</v>
      </c>
      <c r="D3146" s="18">
        <v>6.9204023777691903E-5</v>
      </c>
    </row>
    <row r="3147" spans="1:4" x14ac:dyDescent="0.55000000000000004">
      <c r="A3147" s="17">
        <v>40696</v>
      </c>
      <c r="B3147" s="16">
        <v>11.6739</v>
      </c>
      <c r="C3147" s="19">
        <v>41061</v>
      </c>
      <c r="D3147" s="18">
        <v>8.6801180993619599E-5</v>
      </c>
    </row>
    <row r="3148" spans="1:4" x14ac:dyDescent="0.55000000000000004">
      <c r="A3148" s="17">
        <v>40697</v>
      </c>
      <c r="B3148" s="16">
        <v>11.668900000000001</v>
      </c>
      <c r="C3148" s="19">
        <v>41064</v>
      </c>
      <c r="D3148" s="18">
        <v>8.2457611418016002E-5</v>
      </c>
    </row>
    <row r="3149" spans="1:4" x14ac:dyDescent="0.55000000000000004">
      <c r="A3149" s="17">
        <v>40700</v>
      </c>
      <c r="B3149" s="16">
        <v>11.6983</v>
      </c>
      <c r="C3149" s="19">
        <v>41065</v>
      </c>
      <c r="D3149" s="18">
        <v>8.4902977984663503E-5</v>
      </c>
    </row>
    <row r="3150" spans="1:4" x14ac:dyDescent="0.55000000000000004">
      <c r="A3150" s="17">
        <v>40701</v>
      </c>
      <c r="B3150" s="16">
        <v>11.7196</v>
      </c>
      <c r="C3150" s="19">
        <v>41066</v>
      </c>
      <c r="D3150" s="18">
        <v>7.7193072134890107E-5</v>
      </c>
    </row>
    <row r="3151" spans="1:4" x14ac:dyDescent="0.55000000000000004">
      <c r="A3151" s="17">
        <v>40702</v>
      </c>
      <c r="B3151" s="16">
        <v>11.8001</v>
      </c>
      <c r="C3151" s="19">
        <v>41067</v>
      </c>
      <c r="D3151" s="18">
        <v>7.6655282097023303E-5</v>
      </c>
    </row>
    <row r="3152" spans="1:4" x14ac:dyDescent="0.55000000000000004">
      <c r="A3152" s="17">
        <v>40703</v>
      </c>
      <c r="B3152" s="16">
        <v>11.7965</v>
      </c>
      <c r="C3152" s="19">
        <v>41068</v>
      </c>
      <c r="D3152" s="18">
        <v>8.3918624573284698E-5</v>
      </c>
    </row>
    <row r="3153" spans="1:4" x14ac:dyDescent="0.55000000000000004">
      <c r="A3153" s="17">
        <v>40704</v>
      </c>
      <c r="B3153" s="16">
        <v>11.868600000000001</v>
      </c>
      <c r="C3153" s="19">
        <v>41071</v>
      </c>
      <c r="D3153" s="18">
        <v>8.0871982147480103E-5</v>
      </c>
    </row>
    <row r="3154" spans="1:4" x14ac:dyDescent="0.55000000000000004">
      <c r="A3154" s="17">
        <v>40707</v>
      </c>
      <c r="B3154" s="16">
        <v>11.868</v>
      </c>
      <c r="C3154" s="19">
        <v>41072</v>
      </c>
      <c r="D3154" s="18">
        <v>7.5899769792454904E-5</v>
      </c>
    </row>
    <row r="3155" spans="1:4" x14ac:dyDescent="0.55000000000000004">
      <c r="A3155" s="17">
        <v>40708</v>
      </c>
      <c r="B3155" s="16">
        <v>11.7982</v>
      </c>
      <c r="C3155" s="19">
        <v>41073</v>
      </c>
      <c r="D3155" s="18">
        <v>6.9880173001661799E-5</v>
      </c>
    </row>
    <row r="3156" spans="1:4" x14ac:dyDescent="0.55000000000000004">
      <c r="A3156" s="17">
        <v>40709</v>
      </c>
      <c r="B3156" s="16">
        <v>11.8751</v>
      </c>
      <c r="C3156" s="19">
        <v>41074</v>
      </c>
      <c r="D3156" s="18">
        <v>6.4134637164095702E-5</v>
      </c>
    </row>
    <row r="3157" spans="1:4" x14ac:dyDescent="0.55000000000000004">
      <c r="A3157" s="17">
        <v>40710</v>
      </c>
      <c r="B3157" s="16">
        <v>11.959099999999999</v>
      </c>
      <c r="C3157" s="19">
        <v>41075</v>
      </c>
      <c r="D3157" s="18">
        <v>5.8708123176715499E-5</v>
      </c>
    </row>
    <row r="3158" spans="1:4" x14ac:dyDescent="0.55000000000000004">
      <c r="A3158" s="17">
        <v>40711</v>
      </c>
      <c r="B3158" s="16">
        <v>11.900600000000001</v>
      </c>
      <c r="C3158" s="19">
        <v>41078</v>
      </c>
      <c r="D3158" s="18">
        <v>5.6853747807357798E-5</v>
      </c>
    </row>
    <row r="3159" spans="1:4" x14ac:dyDescent="0.55000000000000004">
      <c r="A3159" s="17">
        <v>40714</v>
      </c>
      <c r="B3159" s="16">
        <v>11.8916</v>
      </c>
      <c r="C3159" s="19">
        <v>41079</v>
      </c>
      <c r="D3159" s="18">
        <v>5.17763409100558E-5</v>
      </c>
    </row>
    <row r="3160" spans="1:4" x14ac:dyDescent="0.55000000000000004">
      <c r="A3160" s="17">
        <v>40715</v>
      </c>
      <c r="B3160" s="16">
        <v>11.813000000000001</v>
      </c>
      <c r="C3160" s="19">
        <v>41080</v>
      </c>
      <c r="D3160" s="18">
        <v>6.8507405048558699E-5</v>
      </c>
    </row>
    <row r="3161" spans="1:4" x14ac:dyDescent="0.55000000000000004">
      <c r="A3161" s="17">
        <v>40716</v>
      </c>
      <c r="B3161" s="16">
        <v>11.7789</v>
      </c>
      <c r="C3161" s="19">
        <v>41081</v>
      </c>
      <c r="D3161" s="18">
        <v>6.2553921005754703E-5</v>
      </c>
    </row>
    <row r="3162" spans="1:4" x14ac:dyDescent="0.55000000000000004">
      <c r="A3162" s="17">
        <v>40717</v>
      </c>
      <c r="B3162" s="16">
        <v>11.881600000000001</v>
      </c>
      <c r="C3162" s="19">
        <v>41082</v>
      </c>
      <c r="D3162" s="18">
        <v>5.7746330716796897E-5</v>
      </c>
    </row>
    <row r="3163" spans="1:4" x14ac:dyDescent="0.55000000000000004">
      <c r="A3163" s="17">
        <v>40718</v>
      </c>
      <c r="B3163" s="16">
        <v>11.882199999999999</v>
      </c>
      <c r="C3163" s="19">
        <v>41085</v>
      </c>
      <c r="D3163" s="18">
        <v>5.5817158320924802E-5</v>
      </c>
    </row>
    <row r="3164" spans="1:4" x14ac:dyDescent="0.55000000000000004">
      <c r="A3164" s="17">
        <v>40721</v>
      </c>
      <c r="B3164" s="16">
        <v>11.893800000000001</v>
      </c>
      <c r="C3164" s="19">
        <v>41086</v>
      </c>
      <c r="D3164" s="18">
        <v>5.6060390572983598E-5</v>
      </c>
    </row>
    <row r="3165" spans="1:4" x14ac:dyDescent="0.55000000000000004">
      <c r="A3165" s="17">
        <v>40722</v>
      </c>
      <c r="B3165" s="16">
        <v>11.838900000000001</v>
      </c>
      <c r="C3165" s="19">
        <v>41087</v>
      </c>
      <c r="D3165" s="18">
        <v>5.5041460124656899E-5</v>
      </c>
    </row>
    <row r="3166" spans="1:4" x14ac:dyDescent="0.55000000000000004">
      <c r="A3166" s="17">
        <v>40723</v>
      </c>
      <c r="B3166" s="16">
        <v>11.774800000000001</v>
      </c>
      <c r="C3166" s="19">
        <v>41088</v>
      </c>
      <c r="D3166" s="18">
        <v>6.8536182623502701E-5</v>
      </c>
    </row>
    <row r="3167" spans="1:4" x14ac:dyDescent="0.55000000000000004">
      <c r="A3167" s="17">
        <v>40724</v>
      </c>
      <c r="B3167" s="16">
        <v>11.723000000000001</v>
      </c>
      <c r="C3167" s="19">
        <v>41089</v>
      </c>
      <c r="D3167" s="18">
        <v>6.2398713894376605E-5</v>
      </c>
    </row>
    <row r="3168" spans="1:4" x14ac:dyDescent="0.55000000000000004">
      <c r="A3168" s="17">
        <v>40725</v>
      </c>
      <c r="B3168" s="16">
        <v>11.636799999999999</v>
      </c>
      <c r="C3168" s="19">
        <v>41092</v>
      </c>
      <c r="D3168" s="18">
        <v>8.6344692508583096E-5</v>
      </c>
    </row>
    <row r="3169" spans="1:4" x14ac:dyDescent="0.55000000000000004">
      <c r="A3169" s="17">
        <v>40728</v>
      </c>
      <c r="B3169" s="16">
        <v>11.592499999999999</v>
      </c>
      <c r="C3169" s="19">
        <v>41093</v>
      </c>
      <c r="D3169" s="18">
        <v>7.8493498028971398E-5</v>
      </c>
    </row>
    <row r="3170" spans="1:4" x14ac:dyDescent="0.55000000000000004">
      <c r="A3170" s="17">
        <v>40729</v>
      </c>
      <c r="B3170" s="16">
        <v>11.619400000000001</v>
      </c>
      <c r="C3170" s="19">
        <v>41094</v>
      </c>
      <c r="D3170" s="18">
        <v>7.4527474590460003E-5</v>
      </c>
    </row>
    <row r="3171" spans="1:4" x14ac:dyDescent="0.55000000000000004">
      <c r="A3171" s="17">
        <v>40730</v>
      </c>
      <c r="B3171" s="16">
        <v>11.654400000000001</v>
      </c>
      <c r="C3171" s="19">
        <v>41095</v>
      </c>
      <c r="D3171" s="18">
        <v>6.8763098425105406E-5</v>
      </c>
    </row>
    <row r="3172" spans="1:4" x14ac:dyDescent="0.55000000000000004">
      <c r="A3172" s="17">
        <v>40731</v>
      </c>
      <c r="B3172" s="16">
        <v>11.5738</v>
      </c>
      <c r="C3172" s="19">
        <v>41096</v>
      </c>
      <c r="D3172" s="18">
        <v>6.2592278918759196E-5</v>
      </c>
    </row>
    <row r="3173" spans="1:4" x14ac:dyDescent="0.55000000000000004">
      <c r="A3173" s="17">
        <v>40732</v>
      </c>
      <c r="B3173" s="16">
        <v>11.633699999999999</v>
      </c>
      <c r="C3173" s="19">
        <v>41099</v>
      </c>
      <c r="D3173" s="18">
        <v>6.7116197308988605E-5</v>
      </c>
    </row>
    <row r="3174" spans="1:4" x14ac:dyDescent="0.55000000000000004">
      <c r="A3174" s="17">
        <v>40735</v>
      </c>
      <c r="B3174" s="16">
        <v>11.727399999999999</v>
      </c>
      <c r="C3174" s="19">
        <v>41100</v>
      </c>
      <c r="D3174" s="18">
        <v>6.1801165988616894E-5</v>
      </c>
    </row>
    <row r="3175" spans="1:4" x14ac:dyDescent="0.55000000000000004">
      <c r="A3175" s="17">
        <v>40736</v>
      </c>
      <c r="B3175" s="16">
        <v>11.7867</v>
      </c>
      <c r="C3175" s="19">
        <v>41101</v>
      </c>
      <c r="D3175" s="18">
        <v>6.9318408550250694E-5</v>
      </c>
    </row>
    <row r="3176" spans="1:4" x14ac:dyDescent="0.55000000000000004">
      <c r="A3176" s="17">
        <v>40737</v>
      </c>
      <c r="B3176" s="16">
        <v>11.717000000000001</v>
      </c>
      <c r="C3176" s="19">
        <v>41102</v>
      </c>
      <c r="D3176" s="18">
        <v>6.3563315329570196E-5</v>
      </c>
    </row>
    <row r="3177" spans="1:4" x14ac:dyDescent="0.55000000000000004">
      <c r="A3177" s="17">
        <v>40738</v>
      </c>
      <c r="B3177" s="16">
        <v>11.701000000000001</v>
      </c>
      <c r="C3177" s="19">
        <v>41103</v>
      </c>
      <c r="D3177" s="18">
        <v>7.0084729119521095E-5</v>
      </c>
    </row>
    <row r="3178" spans="1:4" x14ac:dyDescent="0.55000000000000004">
      <c r="A3178" s="17">
        <v>40739</v>
      </c>
      <c r="B3178" s="16">
        <v>11.7178</v>
      </c>
      <c r="C3178" s="19">
        <v>41106</v>
      </c>
      <c r="D3178" s="18">
        <v>7.2820820493956994E-5</v>
      </c>
    </row>
    <row r="3179" spans="1:4" x14ac:dyDescent="0.55000000000000004">
      <c r="A3179" s="17">
        <v>40742</v>
      </c>
      <c r="B3179" s="16">
        <v>11.787699999999999</v>
      </c>
      <c r="C3179" s="19">
        <v>41107</v>
      </c>
      <c r="D3179" s="18">
        <v>6.8131240409768104E-5</v>
      </c>
    </row>
    <row r="3180" spans="1:4" x14ac:dyDescent="0.55000000000000004">
      <c r="A3180" s="17">
        <v>40743</v>
      </c>
      <c r="B3180" s="16">
        <v>11.696400000000001</v>
      </c>
      <c r="C3180" s="19">
        <v>41108</v>
      </c>
      <c r="D3180" s="18">
        <v>6.3840038799526795E-5</v>
      </c>
    </row>
    <row r="3181" spans="1:4" x14ac:dyDescent="0.55000000000000004">
      <c r="A3181" s="17">
        <v>40744</v>
      </c>
      <c r="B3181" s="16">
        <v>11.6638</v>
      </c>
      <c r="C3181" s="19">
        <v>41109</v>
      </c>
      <c r="D3181" s="18">
        <v>6.3542488732384501E-5</v>
      </c>
    </row>
    <row r="3182" spans="1:4" x14ac:dyDescent="0.55000000000000004">
      <c r="A3182" s="17">
        <v>40745</v>
      </c>
      <c r="B3182" s="16">
        <v>11.6174</v>
      </c>
      <c r="C3182" s="19">
        <v>41110</v>
      </c>
      <c r="D3182" s="18">
        <v>6.05575726137629E-5</v>
      </c>
    </row>
    <row r="3183" spans="1:4" x14ac:dyDescent="0.55000000000000004">
      <c r="A3183" s="17">
        <v>40746</v>
      </c>
      <c r="B3183" s="16">
        <v>11.6393</v>
      </c>
      <c r="C3183" s="19">
        <v>41113</v>
      </c>
      <c r="D3183" s="18">
        <v>6.03972719909197E-5</v>
      </c>
    </row>
    <row r="3184" spans="1:4" x14ac:dyDescent="0.55000000000000004">
      <c r="A3184" s="17">
        <v>40749</v>
      </c>
      <c r="B3184" s="16">
        <v>11.664099999999999</v>
      </c>
      <c r="C3184" s="19">
        <v>41114</v>
      </c>
      <c r="D3184" s="18">
        <v>8.1515924940720797E-5</v>
      </c>
    </row>
    <row r="3185" spans="1:4" x14ac:dyDescent="0.55000000000000004">
      <c r="A3185" s="17">
        <v>40750</v>
      </c>
      <c r="B3185" s="16">
        <v>11.6172</v>
      </c>
      <c r="C3185" s="19">
        <v>41115</v>
      </c>
      <c r="D3185" s="18">
        <v>8.6330866913736701E-5</v>
      </c>
    </row>
    <row r="3186" spans="1:4" x14ac:dyDescent="0.55000000000000004">
      <c r="A3186" s="17">
        <v>40751</v>
      </c>
      <c r="B3186" s="16">
        <v>11.652699999999999</v>
      </c>
      <c r="C3186" s="19">
        <v>41116</v>
      </c>
      <c r="D3186" s="18">
        <v>7.8726512826668397E-5</v>
      </c>
    </row>
    <row r="3187" spans="1:4" x14ac:dyDescent="0.55000000000000004">
      <c r="A3187" s="17">
        <v>40752</v>
      </c>
      <c r="B3187" s="16">
        <v>11.6821</v>
      </c>
      <c r="C3187" s="19">
        <v>41117</v>
      </c>
      <c r="D3187" s="18">
        <v>9.3600829307219398E-5</v>
      </c>
    </row>
    <row r="3188" spans="1:4" x14ac:dyDescent="0.55000000000000004">
      <c r="A3188" s="17">
        <v>40753</v>
      </c>
      <c r="B3188" s="16">
        <v>11.7425</v>
      </c>
      <c r="C3188" s="19">
        <v>41120</v>
      </c>
      <c r="D3188" s="18">
        <v>9.7748433946045804E-5</v>
      </c>
    </row>
    <row r="3189" spans="1:4" x14ac:dyDescent="0.55000000000000004">
      <c r="A3189" s="17">
        <v>40756</v>
      </c>
      <c r="B3189" s="16">
        <v>11.7514</v>
      </c>
      <c r="C3189" s="19">
        <v>41121</v>
      </c>
      <c r="D3189" s="18">
        <v>8.8927411004903801E-5</v>
      </c>
    </row>
    <row r="3190" spans="1:4" x14ac:dyDescent="0.55000000000000004">
      <c r="A3190" s="17">
        <v>40757</v>
      </c>
      <c r="B3190" s="16">
        <v>11.765700000000001</v>
      </c>
      <c r="C3190" s="19">
        <v>41122</v>
      </c>
      <c r="D3190" s="18">
        <v>8.0957348742169506E-5</v>
      </c>
    </row>
    <row r="3191" spans="1:4" x14ac:dyDescent="0.55000000000000004">
      <c r="A3191" s="17">
        <v>40758</v>
      </c>
      <c r="B3191" s="16">
        <v>11.847300000000001</v>
      </c>
      <c r="C3191" s="19">
        <v>41123</v>
      </c>
      <c r="D3191" s="18">
        <v>7.3567993761867794E-5</v>
      </c>
    </row>
    <row r="3192" spans="1:4" x14ac:dyDescent="0.55000000000000004">
      <c r="A3192" s="17">
        <v>40759</v>
      </c>
      <c r="B3192" s="16">
        <v>11.952299999999999</v>
      </c>
      <c r="C3192" s="19">
        <v>41124</v>
      </c>
      <c r="D3192" s="18">
        <v>7.2644314370013898E-5</v>
      </c>
    </row>
    <row r="3193" spans="1:4" x14ac:dyDescent="0.55000000000000004">
      <c r="A3193" s="17">
        <v>40760</v>
      </c>
      <c r="B3193" s="16">
        <v>11.9794</v>
      </c>
      <c r="C3193" s="19">
        <v>41127</v>
      </c>
      <c r="D3193" s="15">
        <v>1.00012814124379E-4</v>
      </c>
    </row>
    <row r="3194" spans="1:4" x14ac:dyDescent="0.55000000000000004">
      <c r="A3194" s="17">
        <v>40763</v>
      </c>
      <c r="B3194" s="16">
        <v>12.1845</v>
      </c>
      <c r="C3194" s="19">
        <v>41128</v>
      </c>
      <c r="D3194" s="18">
        <v>9.2992288635406503E-5</v>
      </c>
    </row>
    <row r="3195" spans="1:4" x14ac:dyDescent="0.55000000000000004">
      <c r="A3195" s="17">
        <v>40764</v>
      </c>
      <c r="B3195" s="16">
        <v>12.371</v>
      </c>
      <c r="C3195" s="19">
        <v>41129</v>
      </c>
      <c r="D3195" s="18">
        <v>9.1334748521751299E-5</v>
      </c>
    </row>
    <row r="3196" spans="1:4" x14ac:dyDescent="0.55000000000000004">
      <c r="A3196" s="17">
        <v>40765</v>
      </c>
      <c r="B3196" s="16">
        <v>12.322100000000001</v>
      </c>
      <c r="C3196" s="19">
        <v>41130</v>
      </c>
      <c r="D3196" s="18">
        <v>8.2954129379336596E-5</v>
      </c>
    </row>
    <row r="3197" spans="1:4" x14ac:dyDescent="0.55000000000000004">
      <c r="A3197" s="17">
        <v>40766</v>
      </c>
      <c r="B3197" s="16">
        <v>12.389900000000001</v>
      </c>
      <c r="C3197" s="19">
        <v>41131</v>
      </c>
      <c r="D3197" s="18">
        <v>7.7932755928588306E-5</v>
      </c>
    </row>
    <row r="3198" spans="1:4" x14ac:dyDescent="0.55000000000000004">
      <c r="A3198" s="17">
        <v>40767</v>
      </c>
      <c r="B3198" s="16">
        <v>12.299200000000001</v>
      </c>
      <c r="C3198" s="19">
        <v>41134</v>
      </c>
      <c r="D3198" s="18">
        <v>7.0869549070192201E-5</v>
      </c>
    </row>
    <row r="3199" spans="1:4" x14ac:dyDescent="0.55000000000000004">
      <c r="A3199" s="17">
        <v>40770</v>
      </c>
      <c r="B3199" s="16">
        <v>12.2424</v>
      </c>
      <c r="C3199" s="19">
        <v>41135</v>
      </c>
      <c r="D3199" s="18">
        <v>6.5213423257959199E-5</v>
      </c>
    </row>
    <row r="3200" spans="1:4" x14ac:dyDescent="0.55000000000000004">
      <c r="A3200" s="17">
        <v>40771</v>
      </c>
      <c r="B3200" s="16">
        <v>12.2631</v>
      </c>
      <c r="C3200" s="19">
        <v>41136</v>
      </c>
      <c r="D3200" s="18">
        <v>5.9460129617359899E-5</v>
      </c>
    </row>
    <row r="3201" spans="1:4" x14ac:dyDescent="0.55000000000000004">
      <c r="A3201" s="17">
        <v>40772</v>
      </c>
      <c r="B3201" s="16">
        <v>12.165100000000001</v>
      </c>
      <c r="C3201" s="19">
        <v>41137</v>
      </c>
      <c r="D3201" s="18">
        <v>5.47004983526318E-5</v>
      </c>
    </row>
    <row r="3202" spans="1:4" x14ac:dyDescent="0.55000000000000004">
      <c r="A3202" s="17">
        <v>40773</v>
      </c>
      <c r="B3202" s="16">
        <v>12.368499999999999</v>
      </c>
      <c r="C3202" s="19">
        <v>41138</v>
      </c>
      <c r="D3202" s="18">
        <v>5.0042829421876198E-5</v>
      </c>
    </row>
    <row r="3203" spans="1:4" x14ac:dyDescent="0.55000000000000004">
      <c r="A3203" s="17">
        <v>40774</v>
      </c>
      <c r="B3203" s="16">
        <v>12.2386</v>
      </c>
      <c r="C3203" s="19">
        <v>41141</v>
      </c>
      <c r="D3203" s="18">
        <v>4.6140750640321401E-5</v>
      </c>
    </row>
    <row r="3204" spans="1:4" x14ac:dyDescent="0.55000000000000004">
      <c r="A3204" s="17">
        <v>40777</v>
      </c>
      <c r="B3204" s="16">
        <v>12.2948</v>
      </c>
      <c r="C3204" s="19">
        <v>41142</v>
      </c>
      <c r="D3204" s="18">
        <v>4.3293858865162997E-5</v>
      </c>
    </row>
    <row r="3205" spans="1:4" x14ac:dyDescent="0.55000000000000004">
      <c r="A3205" s="17">
        <v>40778</v>
      </c>
      <c r="B3205" s="16">
        <v>12.335699999999999</v>
      </c>
      <c r="C3205" s="19">
        <v>41143</v>
      </c>
      <c r="D3205" s="18">
        <v>4.0368543189142399E-5</v>
      </c>
    </row>
    <row r="3206" spans="1:4" x14ac:dyDescent="0.55000000000000004">
      <c r="A3206" s="17">
        <v>40779</v>
      </c>
      <c r="B3206" s="16">
        <v>12.395200000000001</v>
      </c>
      <c r="C3206" s="19">
        <v>41144</v>
      </c>
      <c r="D3206" s="18">
        <v>4.1232572109471201E-5</v>
      </c>
    </row>
    <row r="3207" spans="1:4" x14ac:dyDescent="0.55000000000000004">
      <c r="A3207" s="17">
        <v>40780</v>
      </c>
      <c r="B3207" s="16">
        <v>12.4259</v>
      </c>
      <c r="C3207" s="19">
        <v>41145</v>
      </c>
      <c r="D3207" s="18">
        <v>3.8825763607412397E-5</v>
      </c>
    </row>
    <row r="3208" spans="1:4" x14ac:dyDescent="0.55000000000000004">
      <c r="A3208" s="17">
        <v>40781</v>
      </c>
      <c r="B3208" s="16">
        <v>12.4953</v>
      </c>
      <c r="C3208" s="19">
        <v>41148</v>
      </c>
      <c r="D3208" s="18">
        <v>3.6672986569711502E-5</v>
      </c>
    </row>
    <row r="3209" spans="1:4" x14ac:dyDescent="0.55000000000000004">
      <c r="A3209" s="17">
        <v>40784</v>
      </c>
      <c r="B3209" s="16">
        <v>12.4148</v>
      </c>
      <c r="C3209" s="19">
        <v>41149</v>
      </c>
      <c r="D3209" s="18">
        <v>3.3536757765961597E-5</v>
      </c>
    </row>
    <row r="3210" spans="1:4" x14ac:dyDescent="0.55000000000000004">
      <c r="A3210" s="17">
        <v>40785</v>
      </c>
      <c r="B3210" s="16">
        <v>12.4838</v>
      </c>
      <c r="C3210" s="19">
        <v>41150</v>
      </c>
      <c r="D3210" s="18">
        <v>3.0799522396838902E-5</v>
      </c>
    </row>
    <row r="3211" spans="1:4" x14ac:dyDescent="0.55000000000000004">
      <c r="A3211" s="17">
        <v>40786</v>
      </c>
      <c r="B3211" s="16">
        <v>12.348000000000001</v>
      </c>
      <c r="C3211" s="19">
        <v>41151</v>
      </c>
      <c r="D3211" s="18">
        <v>3.2431446907968499E-5</v>
      </c>
    </row>
    <row r="3212" spans="1:4" x14ac:dyDescent="0.55000000000000004">
      <c r="A3212" s="17">
        <v>40787</v>
      </c>
      <c r="B3212" s="16">
        <v>12.2616</v>
      </c>
      <c r="C3212" s="19">
        <v>41152</v>
      </c>
      <c r="D3212" s="18">
        <v>4.0092698051981E-5</v>
      </c>
    </row>
    <row r="3213" spans="1:4" x14ac:dyDescent="0.55000000000000004">
      <c r="A3213" s="17">
        <v>40788</v>
      </c>
      <c r="B3213" s="16">
        <v>12.3735</v>
      </c>
      <c r="C3213" s="19">
        <v>41155</v>
      </c>
      <c r="D3213" s="18">
        <v>4.9630545869094098E-5</v>
      </c>
    </row>
    <row r="3214" spans="1:4" x14ac:dyDescent="0.55000000000000004">
      <c r="A3214" s="17">
        <v>40791</v>
      </c>
      <c r="B3214" s="16">
        <v>12.535299999999999</v>
      </c>
      <c r="C3214" s="19">
        <v>41156</v>
      </c>
      <c r="D3214" s="18">
        <v>4.7480695339342399E-5</v>
      </c>
    </row>
    <row r="3215" spans="1:4" x14ac:dyDescent="0.55000000000000004">
      <c r="A3215" s="17">
        <v>40792</v>
      </c>
      <c r="B3215" s="16">
        <v>12.510199999999999</v>
      </c>
      <c r="C3215" s="19">
        <v>41157</v>
      </c>
      <c r="D3215" s="18">
        <v>4.3360762206709401E-5</v>
      </c>
    </row>
    <row r="3216" spans="1:4" x14ac:dyDescent="0.55000000000000004">
      <c r="A3216" s="17">
        <v>40793</v>
      </c>
      <c r="B3216" s="16">
        <v>12.466100000000001</v>
      </c>
      <c r="C3216" s="19">
        <v>41158</v>
      </c>
      <c r="D3216" s="18">
        <v>4.1264669131744598E-5</v>
      </c>
    </row>
    <row r="3217" spans="1:4" x14ac:dyDescent="0.55000000000000004">
      <c r="A3217" s="17">
        <v>40794</v>
      </c>
      <c r="B3217" s="16">
        <v>12.4956</v>
      </c>
      <c r="C3217" s="19">
        <v>41159</v>
      </c>
      <c r="D3217" s="18">
        <v>4.0532935029011998E-5</v>
      </c>
    </row>
    <row r="3218" spans="1:4" x14ac:dyDescent="0.55000000000000004">
      <c r="A3218" s="17">
        <v>40795</v>
      </c>
      <c r="B3218" s="16">
        <v>12.632400000000001</v>
      </c>
      <c r="C3218" s="19">
        <v>41162</v>
      </c>
      <c r="D3218" s="18">
        <v>3.8368717732899802E-5</v>
      </c>
    </row>
    <row r="3219" spans="1:4" x14ac:dyDescent="0.55000000000000004">
      <c r="A3219" s="17">
        <v>40798</v>
      </c>
      <c r="B3219" s="16">
        <v>12.768700000000001</v>
      </c>
      <c r="C3219" s="19">
        <v>41163</v>
      </c>
      <c r="D3219" s="18">
        <v>3.5069239913253102E-5</v>
      </c>
    </row>
    <row r="3220" spans="1:4" x14ac:dyDescent="0.55000000000000004">
      <c r="A3220" s="17">
        <v>40799</v>
      </c>
      <c r="B3220" s="16">
        <v>12.8994</v>
      </c>
      <c r="C3220" s="19">
        <v>41164</v>
      </c>
      <c r="D3220" s="18">
        <v>3.2101337922369398E-5</v>
      </c>
    </row>
    <row r="3221" spans="1:4" x14ac:dyDescent="0.55000000000000004">
      <c r="A3221" s="17">
        <v>40800</v>
      </c>
      <c r="B3221" s="16">
        <v>12.964600000000001</v>
      </c>
      <c r="C3221" s="19">
        <v>41165</v>
      </c>
      <c r="D3221" s="18">
        <v>2.9924072802656698E-5</v>
      </c>
    </row>
    <row r="3222" spans="1:4" x14ac:dyDescent="0.55000000000000004">
      <c r="A3222" s="17">
        <v>40801</v>
      </c>
      <c r="B3222" s="16">
        <v>12.912699999999999</v>
      </c>
      <c r="C3222" s="19">
        <v>41166</v>
      </c>
      <c r="D3222" s="18">
        <v>2.9058857035875101E-5</v>
      </c>
    </row>
    <row r="3223" spans="1:4" x14ac:dyDescent="0.55000000000000004">
      <c r="A3223" s="17">
        <v>40805</v>
      </c>
      <c r="B3223" s="16">
        <v>13.186</v>
      </c>
      <c r="C3223" s="19">
        <v>41169</v>
      </c>
      <c r="D3223" s="18">
        <v>5.5345834985905999E-5</v>
      </c>
    </row>
    <row r="3224" spans="1:4" x14ac:dyDescent="0.55000000000000004">
      <c r="A3224" s="17">
        <v>40806</v>
      </c>
      <c r="B3224" s="16">
        <v>13.1669</v>
      </c>
      <c r="C3224" s="19">
        <v>41170</v>
      </c>
      <c r="D3224" s="18">
        <v>5.0412245067857803E-5</v>
      </c>
    </row>
    <row r="3225" spans="1:4" x14ac:dyDescent="0.55000000000000004">
      <c r="A3225" s="17">
        <v>40807</v>
      </c>
      <c r="B3225" s="16">
        <v>13.404500000000001</v>
      </c>
      <c r="C3225" s="19">
        <v>41171</v>
      </c>
      <c r="D3225" s="18">
        <v>4.86887934357144E-5</v>
      </c>
    </row>
    <row r="3226" spans="1:4" x14ac:dyDescent="0.55000000000000004">
      <c r="A3226" s="17">
        <v>40808</v>
      </c>
      <c r="B3226" s="16">
        <v>13.8917</v>
      </c>
      <c r="C3226" s="19">
        <v>41172</v>
      </c>
      <c r="D3226" s="18">
        <v>4.4397434633329898E-5</v>
      </c>
    </row>
    <row r="3227" spans="1:4" x14ac:dyDescent="0.55000000000000004">
      <c r="A3227" s="17">
        <v>40809</v>
      </c>
      <c r="B3227" s="16">
        <v>13.7788</v>
      </c>
      <c r="C3227" s="19">
        <v>41173</v>
      </c>
      <c r="D3227" s="18">
        <v>4.4104634218023202E-5</v>
      </c>
    </row>
    <row r="3228" spans="1:4" x14ac:dyDescent="0.55000000000000004">
      <c r="A3228" s="17">
        <v>40812</v>
      </c>
      <c r="B3228" s="16">
        <v>13.6677</v>
      </c>
      <c r="C3228" s="19">
        <v>41176</v>
      </c>
      <c r="D3228" s="18">
        <v>4.2646122222296301E-5</v>
      </c>
    </row>
    <row r="3229" spans="1:4" x14ac:dyDescent="0.55000000000000004">
      <c r="A3229" s="17">
        <v>40813</v>
      </c>
      <c r="B3229" s="16">
        <v>13.3414</v>
      </c>
      <c r="C3229" s="19">
        <v>41177</v>
      </c>
      <c r="D3229" s="18">
        <v>4.2002631217354097E-5</v>
      </c>
    </row>
    <row r="3230" spans="1:4" x14ac:dyDescent="0.55000000000000004">
      <c r="A3230" s="17">
        <v>40814</v>
      </c>
      <c r="B3230" s="16">
        <v>13.4217</v>
      </c>
      <c r="C3230" s="19">
        <v>41178</v>
      </c>
      <c r="D3230" s="18">
        <v>4.2648341353094902E-5</v>
      </c>
    </row>
    <row r="3231" spans="1:4" x14ac:dyDescent="0.55000000000000004">
      <c r="A3231" s="17">
        <v>40815</v>
      </c>
      <c r="B3231" s="16">
        <v>13.4567</v>
      </c>
      <c r="C3231" s="19">
        <v>41179</v>
      </c>
      <c r="D3231" s="18">
        <v>4.3766007500797801E-5</v>
      </c>
    </row>
    <row r="3232" spans="1:4" x14ac:dyDescent="0.55000000000000004">
      <c r="A3232" s="17">
        <v>40816</v>
      </c>
      <c r="B3232" s="16">
        <v>13.7994</v>
      </c>
      <c r="C3232" s="19">
        <v>41180</v>
      </c>
      <c r="D3232" s="18">
        <v>4.2213288456927998E-5</v>
      </c>
    </row>
    <row r="3233" spans="1:4" x14ac:dyDescent="0.55000000000000004">
      <c r="A3233" s="17">
        <v>40819</v>
      </c>
      <c r="B3233" s="16">
        <v>13.896699999999999</v>
      </c>
      <c r="C3233" s="19">
        <v>41183</v>
      </c>
      <c r="D3233" s="18">
        <v>3.8703209789470699E-5</v>
      </c>
    </row>
    <row r="3234" spans="1:4" x14ac:dyDescent="0.55000000000000004">
      <c r="A3234" s="17">
        <v>40820</v>
      </c>
      <c r="B3234" s="16">
        <v>13.971399999999999</v>
      </c>
      <c r="C3234" s="19">
        <v>41184</v>
      </c>
      <c r="D3234" s="18">
        <v>3.6808757057048402E-5</v>
      </c>
    </row>
    <row r="3235" spans="1:4" x14ac:dyDescent="0.55000000000000004">
      <c r="A3235" s="17">
        <v>40821</v>
      </c>
      <c r="B3235" s="16">
        <v>13.6675</v>
      </c>
      <c r="C3235" s="19">
        <v>41185</v>
      </c>
      <c r="D3235" s="18">
        <v>3.38655146225879E-5</v>
      </c>
    </row>
    <row r="3236" spans="1:4" x14ac:dyDescent="0.55000000000000004">
      <c r="A3236" s="17">
        <v>40822</v>
      </c>
      <c r="B3236" s="16">
        <v>13.5341</v>
      </c>
      <c r="C3236" s="19">
        <v>41186</v>
      </c>
      <c r="D3236" s="18">
        <v>3.1117588917900503E-5</v>
      </c>
    </row>
    <row r="3237" spans="1:4" x14ac:dyDescent="0.55000000000000004">
      <c r="A3237" s="17">
        <v>40823</v>
      </c>
      <c r="B3237" s="16">
        <v>13.314299999999999</v>
      </c>
      <c r="C3237" s="19">
        <v>41187</v>
      </c>
      <c r="D3237" s="18">
        <v>3.3342718175412999E-5</v>
      </c>
    </row>
    <row r="3238" spans="1:4" x14ac:dyDescent="0.55000000000000004">
      <c r="A3238" s="17">
        <v>40826</v>
      </c>
      <c r="B3238" s="16">
        <v>13.2751</v>
      </c>
      <c r="C3238" s="19">
        <v>41190</v>
      </c>
      <c r="D3238" s="18">
        <v>3.2518092149363297E-5</v>
      </c>
    </row>
    <row r="3239" spans="1:4" x14ac:dyDescent="0.55000000000000004">
      <c r="A3239" s="17">
        <v>40827</v>
      </c>
      <c r="B3239" s="16">
        <v>13.326599999999999</v>
      </c>
      <c r="C3239" s="19">
        <v>41191</v>
      </c>
      <c r="D3239" s="18">
        <v>4.1334961754717201E-5</v>
      </c>
    </row>
    <row r="3240" spans="1:4" x14ac:dyDescent="0.55000000000000004">
      <c r="A3240" s="17">
        <v>40828</v>
      </c>
      <c r="B3240" s="16">
        <v>13.221299999999999</v>
      </c>
      <c r="C3240" s="19">
        <v>41192</v>
      </c>
      <c r="D3240" s="18">
        <v>3.8100034694302299E-5</v>
      </c>
    </row>
    <row r="3241" spans="1:4" x14ac:dyDescent="0.55000000000000004">
      <c r="A3241" s="17">
        <v>40829</v>
      </c>
      <c r="B3241" s="16">
        <v>13.364699999999999</v>
      </c>
      <c r="C3241" s="19">
        <v>41193</v>
      </c>
      <c r="D3241" s="18">
        <v>3.5879849220959497E-5</v>
      </c>
    </row>
    <row r="3242" spans="1:4" x14ac:dyDescent="0.55000000000000004">
      <c r="A3242" s="17">
        <v>40830</v>
      </c>
      <c r="B3242" s="16">
        <v>13.271100000000001</v>
      </c>
      <c r="C3242" s="19">
        <v>41194</v>
      </c>
      <c r="D3242" s="18">
        <v>3.3376314661690503E-5</v>
      </c>
    </row>
    <row r="3243" spans="1:4" x14ac:dyDescent="0.55000000000000004">
      <c r="A3243" s="17">
        <v>40833</v>
      </c>
      <c r="B3243" s="16">
        <v>13.295199999999999</v>
      </c>
      <c r="C3243" s="19">
        <v>41197</v>
      </c>
      <c r="D3243" s="18">
        <v>3.0609921342752001E-5</v>
      </c>
    </row>
    <row r="3244" spans="1:4" x14ac:dyDescent="0.55000000000000004">
      <c r="A3244" s="17">
        <v>40834</v>
      </c>
      <c r="B3244" s="16">
        <v>13.4445</v>
      </c>
      <c r="C3244" s="19">
        <v>41198</v>
      </c>
      <c r="D3244" s="18">
        <v>3.0805391992517101E-5</v>
      </c>
    </row>
    <row r="3245" spans="1:4" x14ac:dyDescent="0.55000000000000004">
      <c r="A3245" s="17">
        <v>40835</v>
      </c>
      <c r="B3245" s="16">
        <v>13.3733</v>
      </c>
      <c r="C3245" s="19">
        <v>41199</v>
      </c>
      <c r="D3245" s="18">
        <v>2.82807529497584E-5</v>
      </c>
    </row>
    <row r="3246" spans="1:4" x14ac:dyDescent="0.55000000000000004">
      <c r="A3246" s="17">
        <v>40836</v>
      </c>
      <c r="B3246" s="16">
        <v>13.662800000000001</v>
      </c>
      <c r="C3246" s="19">
        <v>41200</v>
      </c>
      <c r="D3246" s="18">
        <v>2.5981594956017701E-5</v>
      </c>
    </row>
    <row r="3247" spans="1:4" x14ac:dyDescent="0.55000000000000004">
      <c r="A3247" s="17">
        <v>40837</v>
      </c>
      <c r="B3247" s="16">
        <v>13.599600000000001</v>
      </c>
      <c r="C3247" s="19">
        <v>41201</v>
      </c>
      <c r="D3247" s="18">
        <v>2.4425347521008299E-5</v>
      </c>
    </row>
    <row r="3248" spans="1:4" x14ac:dyDescent="0.55000000000000004">
      <c r="A3248" s="17">
        <v>40840</v>
      </c>
      <c r="B3248" s="16">
        <v>13.488899999999999</v>
      </c>
      <c r="C3248" s="19">
        <v>41204</v>
      </c>
      <c r="D3248" s="18">
        <v>2.2806509341277601E-5</v>
      </c>
    </row>
    <row r="3249" spans="1:4" x14ac:dyDescent="0.55000000000000004">
      <c r="A3249" s="17">
        <v>40841</v>
      </c>
      <c r="B3249" s="16">
        <v>13.4459</v>
      </c>
      <c r="C3249" s="19">
        <v>41205</v>
      </c>
      <c r="D3249" s="18">
        <v>2.09874780491506E-5</v>
      </c>
    </row>
    <row r="3250" spans="1:4" x14ac:dyDescent="0.55000000000000004">
      <c r="A3250" s="17">
        <v>40842</v>
      </c>
      <c r="B3250" s="16">
        <v>13.491400000000001</v>
      </c>
      <c r="C3250" s="19">
        <v>41206</v>
      </c>
      <c r="D3250" s="18">
        <v>2.70561787319958E-5</v>
      </c>
    </row>
    <row r="3251" spans="1:4" x14ac:dyDescent="0.55000000000000004">
      <c r="A3251" s="17">
        <v>40843</v>
      </c>
      <c r="B3251" s="16">
        <v>13.1973</v>
      </c>
      <c r="C3251" s="19">
        <v>41207</v>
      </c>
      <c r="D3251" s="18">
        <v>2.4864139507738299E-5</v>
      </c>
    </row>
    <row r="3252" spans="1:4" x14ac:dyDescent="0.55000000000000004">
      <c r="A3252" s="17">
        <v>40844</v>
      </c>
      <c r="B3252" s="16">
        <v>13.113200000000001</v>
      </c>
      <c r="C3252" s="19">
        <v>41208</v>
      </c>
      <c r="D3252" s="18">
        <v>2.2994649039097901E-5</v>
      </c>
    </row>
    <row r="3253" spans="1:4" x14ac:dyDescent="0.55000000000000004">
      <c r="A3253" s="17">
        <v>40847</v>
      </c>
      <c r="B3253" s="16">
        <v>13.180199999999999</v>
      </c>
      <c r="C3253" s="19">
        <v>41211</v>
      </c>
      <c r="D3253" s="18">
        <v>2.2225512376224698E-5</v>
      </c>
    </row>
    <row r="3254" spans="1:4" x14ac:dyDescent="0.55000000000000004">
      <c r="A3254" s="17">
        <v>40848</v>
      </c>
      <c r="B3254" s="16">
        <v>13.6282</v>
      </c>
      <c r="C3254" s="19">
        <v>41212</v>
      </c>
      <c r="D3254" s="18">
        <v>2.3794249495849602E-5</v>
      </c>
    </row>
    <row r="3255" spans="1:4" x14ac:dyDescent="0.55000000000000004">
      <c r="A3255" s="17">
        <v>40850</v>
      </c>
      <c r="B3255" s="16">
        <v>13.412800000000001</v>
      </c>
      <c r="C3255" s="19">
        <v>41213</v>
      </c>
      <c r="D3255" s="18">
        <v>2.27216921749598E-5</v>
      </c>
    </row>
    <row r="3256" spans="1:4" x14ac:dyDescent="0.55000000000000004">
      <c r="A3256" s="17">
        <v>40851</v>
      </c>
      <c r="B3256" s="16">
        <v>13.469799999999999</v>
      </c>
      <c r="C3256" s="19">
        <v>41214</v>
      </c>
      <c r="D3256" s="18">
        <v>2.1828107859232899E-5</v>
      </c>
    </row>
    <row r="3257" spans="1:4" x14ac:dyDescent="0.55000000000000004">
      <c r="A3257" s="17">
        <v>40854</v>
      </c>
      <c r="B3257" s="16">
        <v>13.4504</v>
      </c>
      <c r="C3257" s="19">
        <v>41218</v>
      </c>
      <c r="D3257" s="18">
        <v>2.15407895069982E-5</v>
      </c>
    </row>
    <row r="3258" spans="1:4" x14ac:dyDescent="0.55000000000000004">
      <c r="A3258" s="17">
        <v>40855</v>
      </c>
      <c r="B3258" s="16">
        <v>13.385199999999999</v>
      </c>
      <c r="C3258" s="19">
        <v>41219</v>
      </c>
      <c r="D3258" s="18">
        <v>1.9862868302123901E-5</v>
      </c>
    </row>
    <row r="3259" spans="1:4" x14ac:dyDescent="0.55000000000000004">
      <c r="A3259" s="17">
        <v>40856</v>
      </c>
      <c r="B3259" s="16">
        <v>13.5252</v>
      </c>
      <c r="C3259" s="19">
        <v>41220</v>
      </c>
      <c r="D3259" s="18">
        <v>2.07770040911372E-5</v>
      </c>
    </row>
    <row r="3260" spans="1:4" x14ac:dyDescent="0.55000000000000004">
      <c r="A3260" s="17">
        <v>40857</v>
      </c>
      <c r="B3260" s="16">
        <v>13.562200000000001</v>
      </c>
      <c r="C3260" s="19">
        <v>41221</v>
      </c>
      <c r="D3260" s="18">
        <v>2.1528851317336498E-5</v>
      </c>
    </row>
    <row r="3261" spans="1:4" x14ac:dyDescent="0.55000000000000004">
      <c r="A3261" s="17">
        <v>40858</v>
      </c>
      <c r="B3261" s="16">
        <v>13.416499999999999</v>
      </c>
      <c r="C3261" s="19">
        <v>41222</v>
      </c>
      <c r="D3261" s="18">
        <v>2.2727437783601899E-5</v>
      </c>
    </row>
    <row r="3262" spans="1:4" x14ac:dyDescent="0.55000000000000004">
      <c r="A3262" s="17">
        <v>40861</v>
      </c>
      <c r="B3262" s="16">
        <v>13.5122</v>
      </c>
      <c r="C3262" s="19">
        <v>41225</v>
      </c>
      <c r="D3262" s="18">
        <v>2.2958476959354901E-5</v>
      </c>
    </row>
    <row r="3263" spans="1:4" x14ac:dyDescent="0.55000000000000004">
      <c r="A3263" s="17">
        <v>40862</v>
      </c>
      <c r="B3263" s="16">
        <v>13.5672</v>
      </c>
      <c r="C3263" s="19">
        <v>41226</v>
      </c>
      <c r="D3263" s="18">
        <v>2.1308880596168999E-5</v>
      </c>
    </row>
    <row r="3264" spans="1:4" x14ac:dyDescent="0.55000000000000004">
      <c r="A3264" s="17">
        <v>40863</v>
      </c>
      <c r="B3264" s="16">
        <v>13.5847</v>
      </c>
      <c r="C3264" s="19">
        <v>41227</v>
      </c>
      <c r="D3264" s="18">
        <v>2.0137368913609598E-5</v>
      </c>
    </row>
    <row r="3265" spans="1:4" x14ac:dyDescent="0.55000000000000004">
      <c r="A3265" s="17">
        <v>40864</v>
      </c>
      <c r="B3265" s="16">
        <v>13.637499999999999</v>
      </c>
      <c r="C3265" s="19">
        <v>41228</v>
      </c>
      <c r="D3265" s="18">
        <v>1.8598362211462901E-5</v>
      </c>
    </row>
    <row r="3266" spans="1:4" x14ac:dyDescent="0.55000000000000004">
      <c r="A3266" s="17">
        <v>40865</v>
      </c>
      <c r="B3266" s="16">
        <v>13.7033</v>
      </c>
      <c r="C3266" s="19">
        <v>41229</v>
      </c>
      <c r="D3266" s="18">
        <v>1.73334012758226E-5</v>
      </c>
    </row>
    <row r="3267" spans="1:4" x14ac:dyDescent="0.55000000000000004">
      <c r="A3267" s="17">
        <v>40869</v>
      </c>
      <c r="B3267" s="16">
        <v>13.981199999999999</v>
      </c>
      <c r="C3267" s="19">
        <v>41233</v>
      </c>
      <c r="D3267" s="18">
        <v>1.7112225333641E-5</v>
      </c>
    </row>
    <row r="3268" spans="1:4" x14ac:dyDescent="0.55000000000000004">
      <c r="A3268" s="17">
        <v>40870</v>
      </c>
      <c r="B3268" s="16">
        <v>14.129099999999999</v>
      </c>
      <c r="C3268" s="19">
        <v>41234</v>
      </c>
      <c r="D3268" s="18">
        <v>3.3203181144165003E-5</v>
      </c>
    </row>
    <row r="3269" spans="1:4" x14ac:dyDescent="0.55000000000000004">
      <c r="A3269" s="17">
        <v>40871</v>
      </c>
      <c r="B3269" s="16">
        <v>14.1778</v>
      </c>
      <c r="C3269" s="19">
        <v>41235</v>
      </c>
      <c r="D3269" s="18">
        <v>3.0510045439598001E-5</v>
      </c>
    </row>
    <row r="3270" spans="1:4" x14ac:dyDescent="0.55000000000000004">
      <c r="A3270" s="17">
        <v>40872</v>
      </c>
      <c r="B3270" s="16">
        <v>14.244300000000001</v>
      </c>
      <c r="C3270" s="19">
        <v>41236</v>
      </c>
      <c r="D3270" s="18">
        <v>2.81712985216122E-5</v>
      </c>
    </row>
    <row r="3271" spans="1:4" x14ac:dyDescent="0.55000000000000004">
      <c r="A3271" s="17">
        <v>40875</v>
      </c>
      <c r="B3271" s="16">
        <v>14.0344</v>
      </c>
      <c r="C3271" s="19">
        <v>41239</v>
      </c>
      <c r="D3271" s="18">
        <v>2.6633663963530899E-5</v>
      </c>
    </row>
    <row r="3272" spans="1:4" x14ac:dyDescent="0.55000000000000004">
      <c r="A3272" s="17">
        <v>40876</v>
      </c>
      <c r="B3272" s="16">
        <v>13.953799999999999</v>
      </c>
      <c r="C3272" s="19">
        <v>41240</v>
      </c>
      <c r="D3272" s="18">
        <v>2.4635393796041298E-5</v>
      </c>
    </row>
    <row r="3273" spans="1:4" x14ac:dyDescent="0.55000000000000004">
      <c r="A3273" s="17">
        <v>40877</v>
      </c>
      <c r="B3273" s="16">
        <v>13.61</v>
      </c>
      <c r="C3273" s="19">
        <v>41241</v>
      </c>
      <c r="D3273" s="18">
        <v>2.2715089445169799E-5</v>
      </c>
    </row>
    <row r="3274" spans="1:4" x14ac:dyDescent="0.55000000000000004">
      <c r="A3274" s="17">
        <v>40878</v>
      </c>
      <c r="B3274" s="16">
        <v>13.589399999999999</v>
      </c>
      <c r="C3274" s="19">
        <v>41242</v>
      </c>
      <c r="D3274" s="18">
        <v>2.2319053411893599E-5</v>
      </c>
    </row>
    <row r="3275" spans="1:4" x14ac:dyDescent="0.55000000000000004">
      <c r="A3275" s="17">
        <v>40879</v>
      </c>
      <c r="B3275" s="16">
        <v>13.5488</v>
      </c>
      <c r="C3275" s="19">
        <v>41243</v>
      </c>
      <c r="D3275" s="18">
        <v>2.3577182412105201E-5</v>
      </c>
    </row>
    <row r="3276" spans="1:4" x14ac:dyDescent="0.55000000000000004">
      <c r="A3276" s="17">
        <v>40882</v>
      </c>
      <c r="B3276" s="16">
        <v>13.4786</v>
      </c>
      <c r="C3276" s="19">
        <v>41246</v>
      </c>
      <c r="D3276" s="18">
        <v>2.2328422507828901E-5</v>
      </c>
    </row>
    <row r="3277" spans="1:4" x14ac:dyDescent="0.55000000000000004">
      <c r="A3277" s="17">
        <v>40883</v>
      </c>
      <c r="B3277" s="16">
        <v>13.497</v>
      </c>
      <c r="C3277" s="19">
        <v>41247</v>
      </c>
      <c r="D3277" s="18">
        <v>2.0579047810261999E-5</v>
      </c>
    </row>
    <row r="3278" spans="1:4" x14ac:dyDescent="0.55000000000000004">
      <c r="A3278" s="17">
        <v>40884</v>
      </c>
      <c r="B3278" s="16">
        <v>13.511799999999999</v>
      </c>
      <c r="C3278" s="19">
        <v>41248</v>
      </c>
      <c r="D3278" s="18">
        <v>1.9360088325613798E-5</v>
      </c>
    </row>
    <row r="3279" spans="1:4" x14ac:dyDescent="0.55000000000000004">
      <c r="A3279" s="17">
        <v>40885</v>
      </c>
      <c r="B3279" s="16">
        <v>13.6569</v>
      </c>
      <c r="C3279" s="19">
        <v>41249</v>
      </c>
      <c r="D3279" s="18">
        <v>1.8397955953710698E-5</v>
      </c>
    </row>
    <row r="3280" spans="1:4" x14ac:dyDescent="0.55000000000000004">
      <c r="A3280" s="17">
        <v>40886</v>
      </c>
      <c r="B3280" s="16">
        <v>13.640599999999999</v>
      </c>
      <c r="C3280" s="19">
        <v>41250</v>
      </c>
      <c r="D3280" s="18">
        <v>1.7172195228837498E-5</v>
      </c>
    </row>
    <row r="3281" spans="1:4" x14ac:dyDescent="0.55000000000000004">
      <c r="A3281" s="17">
        <v>40890</v>
      </c>
      <c r="B3281" s="16">
        <v>13.7714</v>
      </c>
      <c r="C3281" s="19">
        <v>41253</v>
      </c>
      <c r="D3281" s="18">
        <v>1.80593614149211E-5</v>
      </c>
    </row>
    <row r="3282" spans="1:4" x14ac:dyDescent="0.55000000000000004">
      <c r="A3282" s="17">
        <v>40891</v>
      </c>
      <c r="B3282" s="16">
        <v>13.9412</v>
      </c>
      <c r="C3282" s="19">
        <v>41254</v>
      </c>
      <c r="D3282" s="18">
        <v>1.8081668283931301E-5</v>
      </c>
    </row>
    <row r="3283" spans="1:4" x14ac:dyDescent="0.55000000000000004">
      <c r="A3283" s="17">
        <v>40892</v>
      </c>
      <c r="B3283" s="16">
        <v>13.823</v>
      </c>
      <c r="C3283" s="19">
        <v>41256</v>
      </c>
      <c r="D3283" s="18">
        <v>1.7501354183378299E-5</v>
      </c>
    </row>
    <row r="3284" spans="1:4" x14ac:dyDescent="0.55000000000000004">
      <c r="A3284" s="17">
        <v>40893</v>
      </c>
      <c r="B3284" s="16">
        <v>13.845000000000001</v>
      </c>
      <c r="C3284" s="19">
        <v>41257</v>
      </c>
      <c r="D3284" s="18">
        <v>1.66498762333673E-5</v>
      </c>
    </row>
    <row r="3285" spans="1:4" x14ac:dyDescent="0.55000000000000004">
      <c r="A3285" s="17">
        <v>40896</v>
      </c>
      <c r="B3285" s="16">
        <v>13.854200000000001</v>
      </c>
      <c r="C3285" s="19">
        <v>41260</v>
      </c>
      <c r="D3285" s="18">
        <v>1.5471144422823799E-5</v>
      </c>
    </row>
    <row r="3286" spans="1:4" x14ac:dyDescent="0.55000000000000004">
      <c r="A3286" s="17">
        <v>40897</v>
      </c>
      <c r="B3286" s="16">
        <v>13.772</v>
      </c>
      <c r="C3286" s="19">
        <v>41261</v>
      </c>
      <c r="D3286" s="18">
        <v>1.4462577053852E-5</v>
      </c>
    </row>
    <row r="3287" spans="1:4" x14ac:dyDescent="0.55000000000000004">
      <c r="A3287" s="17">
        <v>40898</v>
      </c>
      <c r="B3287" s="16">
        <v>13.852600000000001</v>
      </c>
      <c r="C3287" s="19">
        <v>41262</v>
      </c>
      <c r="D3287" s="18">
        <v>1.42675365492304E-5</v>
      </c>
    </row>
    <row r="3288" spans="1:4" x14ac:dyDescent="0.55000000000000004">
      <c r="A3288" s="17">
        <v>40899</v>
      </c>
      <c r="B3288" s="16">
        <v>13.8169</v>
      </c>
      <c r="C3288" s="19">
        <v>41263</v>
      </c>
      <c r="D3288" s="18">
        <v>1.3313820437296999E-5</v>
      </c>
    </row>
    <row r="3289" spans="1:4" x14ac:dyDescent="0.55000000000000004">
      <c r="A3289" s="17">
        <v>40900</v>
      </c>
      <c r="B3289" s="16">
        <v>13.8163</v>
      </c>
      <c r="C3289" s="19">
        <v>41264</v>
      </c>
      <c r="D3289" s="18">
        <v>1.3547158312705501E-5</v>
      </c>
    </row>
    <row r="3290" spans="1:4" x14ac:dyDescent="0.55000000000000004">
      <c r="A3290" s="17">
        <v>40903</v>
      </c>
      <c r="B3290" s="16">
        <v>13.8483</v>
      </c>
      <c r="C3290" s="19">
        <v>41267</v>
      </c>
      <c r="D3290" s="18">
        <v>2.07676773821872E-5</v>
      </c>
    </row>
    <row r="3291" spans="1:4" x14ac:dyDescent="0.55000000000000004">
      <c r="A3291" s="17">
        <v>40904</v>
      </c>
      <c r="B3291" s="16">
        <v>13.9658</v>
      </c>
      <c r="C3291" s="19">
        <v>41269</v>
      </c>
      <c r="D3291" s="18">
        <v>2.2406925773421999E-5</v>
      </c>
    </row>
    <row r="3292" spans="1:4" x14ac:dyDescent="0.55000000000000004">
      <c r="A3292" s="17">
        <v>40905</v>
      </c>
      <c r="B3292" s="16">
        <v>13.990399999999999</v>
      </c>
      <c r="C3292" s="19">
        <v>41270</v>
      </c>
      <c r="D3292" s="18">
        <v>2.10982771960633E-5</v>
      </c>
    </row>
    <row r="3293" spans="1:4" x14ac:dyDescent="0.55000000000000004">
      <c r="A3293" s="17">
        <v>40906</v>
      </c>
      <c r="B3293" s="16">
        <v>13.9787</v>
      </c>
      <c r="C3293" s="19">
        <v>41271</v>
      </c>
      <c r="D3293" s="18">
        <v>1.9451523258372101E-5</v>
      </c>
    </row>
    <row r="3294" spans="1:4" x14ac:dyDescent="0.55000000000000004">
      <c r="A3294" s="17">
        <v>40907</v>
      </c>
      <c r="B3294" s="16">
        <v>13.9476</v>
      </c>
      <c r="C3294" s="19">
        <v>41274</v>
      </c>
      <c r="D3294" s="18">
        <v>1.8205601005390501E-5</v>
      </c>
    </row>
    <row r="3295" spans="1:4" x14ac:dyDescent="0.55000000000000004">
      <c r="A3295" s="17">
        <v>40910</v>
      </c>
      <c r="B3295" s="16">
        <v>13.934200000000001</v>
      </c>
      <c r="C3295" s="19">
        <v>41276</v>
      </c>
      <c r="D3295" s="18">
        <v>1.7082350490443899E-5</v>
      </c>
    </row>
    <row r="3296" spans="1:4" x14ac:dyDescent="0.55000000000000004">
      <c r="A3296" s="17">
        <v>40911</v>
      </c>
      <c r="B3296" s="16">
        <v>13.6882</v>
      </c>
      <c r="C3296" s="19">
        <v>41277</v>
      </c>
      <c r="D3296" s="18">
        <v>4.1573045836123298E-5</v>
      </c>
    </row>
    <row r="3297" spans="1:4" x14ac:dyDescent="0.55000000000000004">
      <c r="A3297" s="17">
        <v>40912</v>
      </c>
      <c r="B3297" s="16">
        <v>13.714399999999999</v>
      </c>
      <c r="C3297" s="19">
        <v>41278</v>
      </c>
      <c r="D3297" s="18">
        <v>3.7968778522615298E-5</v>
      </c>
    </row>
    <row r="3298" spans="1:4" x14ac:dyDescent="0.55000000000000004">
      <c r="A3298" s="17">
        <v>40913</v>
      </c>
      <c r="B3298" s="16">
        <v>13.7409</v>
      </c>
      <c r="C3298" s="19">
        <v>41281</v>
      </c>
      <c r="D3298" s="18">
        <v>3.4854939354800801E-5</v>
      </c>
    </row>
    <row r="3299" spans="1:4" x14ac:dyDescent="0.55000000000000004">
      <c r="A3299" s="17">
        <v>40914</v>
      </c>
      <c r="B3299" s="16">
        <v>13.722799999999999</v>
      </c>
      <c r="C3299" s="19">
        <v>41282</v>
      </c>
      <c r="D3299" s="18">
        <v>3.1918385954257799E-5</v>
      </c>
    </row>
    <row r="3300" spans="1:4" x14ac:dyDescent="0.55000000000000004">
      <c r="A3300" s="17">
        <v>40917</v>
      </c>
      <c r="B3300" s="16">
        <v>13.7437</v>
      </c>
      <c r="C3300" s="19">
        <v>41283</v>
      </c>
      <c r="D3300" s="18">
        <v>2.9861589160994199E-5</v>
      </c>
    </row>
    <row r="3301" spans="1:4" x14ac:dyDescent="0.55000000000000004">
      <c r="A3301" s="17">
        <v>40918</v>
      </c>
      <c r="B3301" s="16">
        <v>13.6204</v>
      </c>
      <c r="C3301" s="19">
        <v>41284</v>
      </c>
      <c r="D3301" s="18">
        <v>2.8801841320349299E-5</v>
      </c>
    </row>
    <row r="3302" spans="1:4" x14ac:dyDescent="0.55000000000000004">
      <c r="A3302" s="17">
        <v>40919</v>
      </c>
      <c r="B3302" s="16">
        <v>13.6592</v>
      </c>
      <c r="C3302" s="19">
        <v>41285</v>
      </c>
      <c r="D3302" s="18">
        <v>3.1423222453330903E-5</v>
      </c>
    </row>
    <row r="3303" spans="1:4" x14ac:dyDescent="0.55000000000000004">
      <c r="A3303" s="17">
        <v>40920</v>
      </c>
      <c r="B3303" s="16">
        <v>13.5982</v>
      </c>
      <c r="C3303" s="19">
        <v>41288</v>
      </c>
      <c r="D3303" s="18">
        <v>2.8806063364488198E-5</v>
      </c>
    </row>
    <row r="3304" spans="1:4" x14ac:dyDescent="0.55000000000000004">
      <c r="A3304" s="17">
        <v>40921</v>
      </c>
      <c r="B3304" s="16">
        <v>13.626300000000001</v>
      </c>
      <c r="C3304" s="19">
        <v>41289</v>
      </c>
      <c r="D3304" s="18">
        <v>2.6428127973336099E-5</v>
      </c>
    </row>
    <row r="3305" spans="1:4" x14ac:dyDescent="0.55000000000000004">
      <c r="A3305" s="17">
        <v>40924</v>
      </c>
      <c r="B3305" s="16">
        <v>13.540100000000001</v>
      </c>
      <c r="C3305" s="19">
        <v>41290</v>
      </c>
      <c r="D3305" s="18">
        <v>2.42590306238286E-5</v>
      </c>
    </row>
    <row r="3306" spans="1:4" x14ac:dyDescent="0.55000000000000004">
      <c r="A3306" s="17">
        <v>40925</v>
      </c>
      <c r="B3306" s="16">
        <v>13.4621</v>
      </c>
      <c r="C3306" s="19">
        <v>41291</v>
      </c>
      <c r="D3306" s="18">
        <v>2.2567063962329E-5</v>
      </c>
    </row>
    <row r="3307" spans="1:4" x14ac:dyDescent="0.55000000000000004">
      <c r="A3307" s="17">
        <v>40926</v>
      </c>
      <c r="B3307" s="16">
        <v>13.326700000000001</v>
      </c>
      <c r="C3307" s="19">
        <v>41292</v>
      </c>
      <c r="D3307" s="18">
        <v>2.1841854914109499E-5</v>
      </c>
    </row>
    <row r="3308" spans="1:4" x14ac:dyDescent="0.55000000000000004">
      <c r="A3308" s="17">
        <v>40927</v>
      </c>
      <c r="B3308" s="16">
        <v>13.2516</v>
      </c>
      <c r="C3308" s="19">
        <v>41295</v>
      </c>
      <c r="D3308" s="18">
        <v>2.28251486175835E-5</v>
      </c>
    </row>
    <row r="3309" spans="1:4" x14ac:dyDescent="0.55000000000000004">
      <c r="A3309" s="17">
        <v>40928</v>
      </c>
      <c r="B3309" s="16">
        <v>13.224</v>
      </c>
      <c r="C3309" s="19">
        <v>41296</v>
      </c>
      <c r="D3309" s="18">
        <v>2.2683934620460702E-5</v>
      </c>
    </row>
    <row r="3310" spans="1:4" x14ac:dyDescent="0.55000000000000004">
      <c r="A3310" s="17">
        <v>40931</v>
      </c>
      <c r="B3310" s="16">
        <v>13.138299999999999</v>
      </c>
      <c r="C3310" s="19">
        <v>41297</v>
      </c>
      <c r="D3310" s="18">
        <v>2.13079819106633E-5</v>
      </c>
    </row>
    <row r="3311" spans="1:4" x14ac:dyDescent="0.55000000000000004">
      <c r="A3311" s="17">
        <v>40932</v>
      </c>
      <c r="B3311" s="16">
        <v>13.171200000000001</v>
      </c>
      <c r="C3311" s="19">
        <v>41298</v>
      </c>
      <c r="D3311" s="18">
        <v>1.9850658787690901E-5</v>
      </c>
    </row>
    <row r="3312" spans="1:4" x14ac:dyDescent="0.55000000000000004">
      <c r="A3312" s="17">
        <v>40933</v>
      </c>
      <c r="B3312" s="16">
        <v>13.1319</v>
      </c>
      <c r="C3312" s="19">
        <v>41299</v>
      </c>
      <c r="D3312" s="18">
        <v>1.8917912238992199E-5</v>
      </c>
    </row>
    <row r="3313" spans="1:4" x14ac:dyDescent="0.55000000000000004">
      <c r="A3313" s="17">
        <v>40934</v>
      </c>
      <c r="B3313" s="16">
        <v>12.932499999999999</v>
      </c>
      <c r="C3313" s="19">
        <v>41302</v>
      </c>
      <c r="D3313" s="18">
        <v>2.0321708963639298E-5</v>
      </c>
    </row>
    <row r="3314" spans="1:4" x14ac:dyDescent="0.55000000000000004">
      <c r="A3314" s="17">
        <v>40935</v>
      </c>
      <c r="B3314" s="16">
        <v>12.9504</v>
      </c>
      <c r="C3314" s="19">
        <v>41303</v>
      </c>
      <c r="D3314" s="18">
        <v>2.2425197528772801E-5</v>
      </c>
    </row>
    <row r="3315" spans="1:4" x14ac:dyDescent="0.55000000000000004">
      <c r="A3315" s="17">
        <v>40938</v>
      </c>
      <c r="B3315" s="16">
        <v>13.0063</v>
      </c>
      <c r="C3315" s="19">
        <v>41304</v>
      </c>
      <c r="D3315" s="18">
        <v>2.3107064766632501E-5</v>
      </c>
    </row>
    <row r="3316" spans="1:4" x14ac:dyDescent="0.55000000000000004">
      <c r="A3316" s="17">
        <v>40939</v>
      </c>
      <c r="B3316" s="16">
        <v>13.0077</v>
      </c>
      <c r="C3316" s="19">
        <v>41305</v>
      </c>
      <c r="D3316" s="18">
        <v>2.16866469075963E-5</v>
      </c>
    </row>
    <row r="3317" spans="1:4" x14ac:dyDescent="0.55000000000000004">
      <c r="A3317" s="17">
        <v>40940</v>
      </c>
      <c r="B3317" s="16">
        <v>12.89</v>
      </c>
      <c r="C3317" s="19">
        <v>41306</v>
      </c>
      <c r="D3317" s="18">
        <v>2.0513080818720201E-5</v>
      </c>
    </row>
    <row r="3318" spans="1:4" x14ac:dyDescent="0.55000000000000004">
      <c r="A3318" s="17">
        <v>40941</v>
      </c>
      <c r="B3318" s="16">
        <v>12.803800000000001</v>
      </c>
      <c r="C3318" s="19">
        <v>41310</v>
      </c>
      <c r="D3318" s="18">
        <v>2.17885087969534E-5</v>
      </c>
    </row>
    <row r="3319" spans="1:4" x14ac:dyDescent="0.55000000000000004">
      <c r="A3319" s="17">
        <v>40942</v>
      </c>
      <c r="B3319" s="16">
        <v>12.712</v>
      </c>
      <c r="C3319" s="19">
        <v>41311</v>
      </c>
      <c r="D3319" s="18">
        <v>2.01002956484013E-5</v>
      </c>
    </row>
    <row r="3320" spans="1:4" x14ac:dyDescent="0.55000000000000004">
      <c r="A3320" s="17">
        <v>40946</v>
      </c>
      <c r="B3320" s="16">
        <v>12.6472</v>
      </c>
      <c r="C3320" s="19">
        <v>41312</v>
      </c>
      <c r="D3320" s="18">
        <v>1.9327531966867502E-5</v>
      </c>
    </row>
    <row r="3321" spans="1:4" x14ac:dyDescent="0.55000000000000004">
      <c r="A3321" s="17">
        <v>40947</v>
      </c>
      <c r="B3321" s="16">
        <v>12.683299999999999</v>
      </c>
      <c r="C3321" s="19">
        <v>41313</v>
      </c>
      <c r="D3321" s="18">
        <v>1.8950862591875102E-5</v>
      </c>
    </row>
    <row r="3322" spans="1:4" x14ac:dyDescent="0.55000000000000004">
      <c r="A3322" s="17">
        <v>40948</v>
      </c>
      <c r="B3322" s="16">
        <v>12.72</v>
      </c>
      <c r="C3322" s="19">
        <v>41316</v>
      </c>
      <c r="D3322" s="18">
        <v>1.7734576670875701E-5</v>
      </c>
    </row>
    <row r="3323" spans="1:4" x14ac:dyDescent="0.55000000000000004">
      <c r="A3323" s="17">
        <v>40949</v>
      </c>
      <c r="B3323" s="16">
        <v>12.7857</v>
      </c>
      <c r="C3323" s="19">
        <v>41317</v>
      </c>
      <c r="D3323" s="18">
        <v>1.73015060308413E-5</v>
      </c>
    </row>
    <row r="3324" spans="1:4" x14ac:dyDescent="0.55000000000000004">
      <c r="A3324" s="17">
        <v>40952</v>
      </c>
      <c r="B3324" s="16">
        <v>12.7392</v>
      </c>
      <c r="C3324" s="19">
        <v>41318</v>
      </c>
      <c r="D3324" s="18">
        <v>1.6647316432362699E-5</v>
      </c>
    </row>
    <row r="3325" spans="1:4" x14ac:dyDescent="0.55000000000000004">
      <c r="A3325" s="17">
        <v>40953</v>
      </c>
      <c r="B3325" s="16">
        <v>12.7753</v>
      </c>
      <c r="C3325" s="19">
        <v>41319</v>
      </c>
      <c r="D3325" s="18">
        <v>1.57514823731281E-5</v>
      </c>
    </row>
    <row r="3326" spans="1:4" x14ac:dyDescent="0.55000000000000004">
      <c r="A3326" s="17">
        <v>40954</v>
      </c>
      <c r="B3326" s="16">
        <v>12.7658</v>
      </c>
      <c r="C3326" s="19">
        <v>41320</v>
      </c>
      <c r="D3326" s="18">
        <v>1.4701930257949801E-5</v>
      </c>
    </row>
    <row r="3327" spans="1:4" x14ac:dyDescent="0.55000000000000004">
      <c r="A3327" s="17">
        <v>40955</v>
      </c>
      <c r="B3327" s="16">
        <v>12.882199999999999</v>
      </c>
      <c r="C3327" s="19">
        <v>41323</v>
      </c>
      <c r="D3327" s="18">
        <v>1.3728497087890299E-5</v>
      </c>
    </row>
    <row r="3328" spans="1:4" x14ac:dyDescent="0.55000000000000004">
      <c r="A3328" s="17">
        <v>40956</v>
      </c>
      <c r="B3328" s="16">
        <v>12.785600000000001</v>
      </c>
      <c r="C3328" s="19">
        <v>41324</v>
      </c>
      <c r="D3328" s="18">
        <v>1.2828879570095801E-5</v>
      </c>
    </row>
    <row r="3329" spans="1:4" x14ac:dyDescent="0.55000000000000004">
      <c r="A3329" s="17">
        <v>40959</v>
      </c>
      <c r="B3329" s="16">
        <v>12.6793</v>
      </c>
      <c r="C3329" s="19">
        <v>41325</v>
      </c>
      <c r="D3329" s="18">
        <v>1.2001969159019001E-5</v>
      </c>
    </row>
    <row r="3330" spans="1:4" x14ac:dyDescent="0.55000000000000004">
      <c r="A3330" s="17">
        <v>40960</v>
      </c>
      <c r="B3330" s="16">
        <v>12.7408</v>
      </c>
      <c r="C3330" s="19">
        <v>41326</v>
      </c>
      <c r="D3330" s="18">
        <v>1.1390130377415299E-5</v>
      </c>
    </row>
    <row r="3331" spans="1:4" x14ac:dyDescent="0.55000000000000004">
      <c r="A3331" s="17">
        <v>40961</v>
      </c>
      <c r="B3331" s="16">
        <v>12.829599999999999</v>
      </c>
      <c r="C3331" s="19">
        <v>41327</v>
      </c>
      <c r="D3331" s="18">
        <v>1.6362061605123601E-5</v>
      </c>
    </row>
    <row r="3332" spans="1:4" x14ac:dyDescent="0.55000000000000004">
      <c r="A3332" s="17">
        <v>40962</v>
      </c>
      <c r="B3332" s="16">
        <v>12.8294</v>
      </c>
      <c r="C3332" s="19">
        <v>41330</v>
      </c>
      <c r="D3332" s="18">
        <v>1.53358880648559E-5</v>
      </c>
    </row>
    <row r="3333" spans="1:4" x14ac:dyDescent="0.55000000000000004">
      <c r="A3333" s="17">
        <v>40963</v>
      </c>
      <c r="B3333" s="16">
        <v>12.8675</v>
      </c>
      <c r="C3333" s="19">
        <v>41331</v>
      </c>
      <c r="D3333" s="18">
        <v>1.5551605532588299E-5</v>
      </c>
    </row>
    <row r="3334" spans="1:4" x14ac:dyDescent="0.55000000000000004">
      <c r="A3334" s="17">
        <v>40966</v>
      </c>
      <c r="B3334" s="16">
        <v>12.8779</v>
      </c>
      <c r="C3334" s="19">
        <v>41332</v>
      </c>
      <c r="D3334" s="18">
        <v>2.9629777274546999E-5</v>
      </c>
    </row>
    <row r="3335" spans="1:4" x14ac:dyDescent="0.55000000000000004">
      <c r="A3335" s="17">
        <v>40967</v>
      </c>
      <c r="B3335" s="16">
        <v>12.8575</v>
      </c>
      <c r="C3335" s="19">
        <v>41333</v>
      </c>
      <c r="D3335" s="18">
        <v>2.78450383455572E-5</v>
      </c>
    </row>
    <row r="3336" spans="1:4" x14ac:dyDescent="0.55000000000000004">
      <c r="A3336" s="17">
        <v>40968</v>
      </c>
      <c r="B3336" s="16">
        <v>12.789099999999999</v>
      </c>
      <c r="C3336" s="19">
        <v>41334</v>
      </c>
      <c r="D3336" s="18">
        <v>2.70575141667281E-5</v>
      </c>
    </row>
    <row r="3337" spans="1:4" x14ac:dyDescent="0.55000000000000004">
      <c r="A3337" s="17">
        <v>40969</v>
      </c>
      <c r="B3337" s="16">
        <v>12.776400000000001</v>
      </c>
      <c r="C3337" s="19">
        <v>41337</v>
      </c>
      <c r="D3337" s="18">
        <v>2.5096959481546499E-5</v>
      </c>
    </row>
    <row r="3338" spans="1:4" x14ac:dyDescent="0.55000000000000004">
      <c r="A3338" s="17">
        <v>40970</v>
      </c>
      <c r="B3338" s="16">
        <v>12.7723</v>
      </c>
      <c r="C3338" s="19">
        <v>41338</v>
      </c>
      <c r="D3338" s="18">
        <v>2.32657017155747E-5</v>
      </c>
    </row>
    <row r="3339" spans="1:4" x14ac:dyDescent="0.55000000000000004">
      <c r="A3339" s="17">
        <v>40973</v>
      </c>
      <c r="B3339" s="16">
        <v>12.8339</v>
      </c>
      <c r="C3339" s="19">
        <v>41339</v>
      </c>
      <c r="D3339" s="18">
        <v>2.25573288140254E-5</v>
      </c>
    </row>
    <row r="3340" spans="1:4" x14ac:dyDescent="0.55000000000000004">
      <c r="A3340" s="17">
        <v>40974</v>
      </c>
      <c r="B3340" s="16">
        <v>12.9777</v>
      </c>
      <c r="C3340" s="19">
        <v>41340</v>
      </c>
      <c r="D3340" s="18">
        <v>2.0759474200260898E-5</v>
      </c>
    </row>
    <row r="3341" spans="1:4" x14ac:dyDescent="0.55000000000000004">
      <c r="A3341" s="17">
        <v>40975</v>
      </c>
      <c r="B3341" s="16">
        <v>12.946899999999999</v>
      </c>
      <c r="C3341" s="19">
        <v>41341</v>
      </c>
      <c r="D3341" s="18">
        <v>2.0511365964019801E-5</v>
      </c>
    </row>
    <row r="3342" spans="1:4" x14ac:dyDescent="0.55000000000000004">
      <c r="A3342" s="17">
        <v>40976</v>
      </c>
      <c r="B3342" s="16">
        <v>12.784000000000001</v>
      </c>
      <c r="C3342" s="19">
        <v>41344</v>
      </c>
      <c r="D3342" s="18">
        <v>2.63400269816055E-5</v>
      </c>
    </row>
    <row r="3343" spans="1:4" x14ac:dyDescent="0.55000000000000004">
      <c r="A3343" s="17">
        <v>40977</v>
      </c>
      <c r="B3343" s="16">
        <v>12.629899999999999</v>
      </c>
      <c r="C3343" s="19">
        <v>41345</v>
      </c>
      <c r="D3343" s="18">
        <v>3.4948717918298599E-5</v>
      </c>
    </row>
    <row r="3344" spans="1:4" x14ac:dyDescent="0.55000000000000004">
      <c r="A3344" s="17">
        <v>40980</v>
      </c>
      <c r="B3344" s="16">
        <v>12.715</v>
      </c>
      <c r="C3344" s="19">
        <v>41346</v>
      </c>
      <c r="D3344" s="18">
        <v>3.4522248028684097E-5</v>
      </c>
    </row>
    <row r="3345" spans="1:4" x14ac:dyDescent="0.55000000000000004">
      <c r="A3345" s="17">
        <v>40981</v>
      </c>
      <c r="B3345" s="16">
        <v>12.633599999999999</v>
      </c>
      <c r="C3345" s="19">
        <v>41347</v>
      </c>
      <c r="D3345" s="18">
        <v>3.4219332264816503E-5</v>
      </c>
    </row>
    <row r="3346" spans="1:4" x14ac:dyDescent="0.55000000000000004">
      <c r="A3346" s="17">
        <v>40982</v>
      </c>
      <c r="B3346" s="16">
        <v>12.671900000000001</v>
      </c>
      <c r="C3346" s="19">
        <v>41348</v>
      </c>
      <c r="D3346" s="18">
        <v>3.3287569764057002E-5</v>
      </c>
    </row>
    <row r="3347" spans="1:4" x14ac:dyDescent="0.55000000000000004">
      <c r="A3347" s="17">
        <v>40983</v>
      </c>
      <c r="B3347" s="16">
        <v>12.6591</v>
      </c>
      <c r="C3347" s="19">
        <v>41352</v>
      </c>
      <c r="D3347" s="18">
        <v>3.0595842091259903E-5</v>
      </c>
    </row>
    <row r="3348" spans="1:4" x14ac:dyDescent="0.55000000000000004">
      <c r="A3348" s="17">
        <v>40984</v>
      </c>
      <c r="B3348" s="16">
        <v>12.6645</v>
      </c>
      <c r="C3348" s="19">
        <v>41353</v>
      </c>
      <c r="D3348" s="18">
        <v>2.80405632810432E-5</v>
      </c>
    </row>
    <row r="3349" spans="1:4" x14ac:dyDescent="0.55000000000000004">
      <c r="A3349" s="17">
        <v>40988</v>
      </c>
      <c r="B3349" s="16">
        <v>12.6935</v>
      </c>
      <c r="C3349" s="19">
        <v>41354</v>
      </c>
      <c r="D3349" s="18">
        <v>2.6789649971922801E-5</v>
      </c>
    </row>
    <row r="3350" spans="1:4" x14ac:dyDescent="0.55000000000000004">
      <c r="A3350" s="17">
        <v>40989</v>
      </c>
      <c r="B3350" s="16">
        <v>12.683299999999999</v>
      </c>
      <c r="C3350" s="19">
        <v>41355</v>
      </c>
      <c r="D3350" s="18">
        <v>2.4610687928746801E-5</v>
      </c>
    </row>
    <row r="3351" spans="1:4" x14ac:dyDescent="0.55000000000000004">
      <c r="A3351" s="17">
        <v>40990</v>
      </c>
      <c r="B3351" s="16">
        <v>12.833</v>
      </c>
      <c r="C3351" s="19">
        <v>41358</v>
      </c>
      <c r="D3351" s="18">
        <v>2.26924994200478E-5</v>
      </c>
    </row>
    <row r="3352" spans="1:4" x14ac:dyDescent="0.55000000000000004">
      <c r="A3352" s="17">
        <v>40991</v>
      </c>
      <c r="B3352" s="16">
        <v>12.8035</v>
      </c>
      <c r="C3352" s="19">
        <v>41359</v>
      </c>
      <c r="D3352" s="18">
        <v>2.1000847277587699E-5</v>
      </c>
    </row>
    <row r="3353" spans="1:4" x14ac:dyDescent="0.55000000000000004">
      <c r="A3353" s="17">
        <v>40994</v>
      </c>
      <c r="B3353" s="16">
        <v>12.679500000000001</v>
      </c>
      <c r="C3353" s="19">
        <v>41360</v>
      </c>
      <c r="D3353" s="18">
        <v>1.9357247676755801E-5</v>
      </c>
    </row>
    <row r="3354" spans="1:4" x14ac:dyDescent="0.55000000000000004">
      <c r="A3354" s="17">
        <v>40995</v>
      </c>
      <c r="B3354" s="16">
        <v>12.6706</v>
      </c>
      <c r="C3354" s="19">
        <v>41365</v>
      </c>
      <c r="D3354" s="18">
        <v>1.7894290507412998E-5</v>
      </c>
    </row>
    <row r="3355" spans="1:4" x14ac:dyDescent="0.55000000000000004">
      <c r="A3355" s="17">
        <v>40996</v>
      </c>
      <c r="B3355" s="16">
        <v>12.803900000000001</v>
      </c>
      <c r="C3355" s="19">
        <v>41366</v>
      </c>
      <c r="D3355" s="18">
        <v>1.67167818566042E-5</v>
      </c>
    </row>
    <row r="3356" spans="1:4" x14ac:dyDescent="0.55000000000000004">
      <c r="A3356" s="17">
        <v>40997</v>
      </c>
      <c r="B3356" s="16">
        <v>12.8489</v>
      </c>
      <c r="C3356" s="19">
        <v>41367</v>
      </c>
      <c r="D3356" s="18">
        <v>1.8470691593421899E-5</v>
      </c>
    </row>
    <row r="3357" spans="1:4" x14ac:dyDescent="0.55000000000000004">
      <c r="A3357" s="17">
        <v>40998</v>
      </c>
      <c r="B3357" s="16">
        <v>12.8093</v>
      </c>
      <c r="C3357" s="19">
        <v>41368</v>
      </c>
      <c r="D3357" s="18">
        <v>1.8820083378988399E-5</v>
      </c>
    </row>
    <row r="3358" spans="1:4" x14ac:dyDescent="0.55000000000000004">
      <c r="A3358" s="17">
        <v>41001</v>
      </c>
      <c r="B3358" s="16">
        <v>12.7691</v>
      </c>
      <c r="C3358" s="19">
        <v>41369</v>
      </c>
      <c r="D3358" s="18">
        <v>1.7406164386514701E-5</v>
      </c>
    </row>
    <row r="3359" spans="1:4" x14ac:dyDescent="0.55000000000000004">
      <c r="A3359" s="17">
        <v>41002</v>
      </c>
      <c r="B3359" s="16">
        <v>12.7317</v>
      </c>
      <c r="C3359" s="19">
        <v>41372</v>
      </c>
      <c r="D3359" s="18">
        <v>2.00580743133404E-5</v>
      </c>
    </row>
    <row r="3360" spans="1:4" x14ac:dyDescent="0.55000000000000004">
      <c r="A3360" s="17">
        <v>41003</v>
      </c>
      <c r="B3360" s="16">
        <v>12.8155</v>
      </c>
      <c r="C3360" s="19">
        <v>41373</v>
      </c>
      <c r="D3360" s="18">
        <v>2.23226655380773E-5</v>
      </c>
    </row>
    <row r="3361" spans="1:4" x14ac:dyDescent="0.55000000000000004">
      <c r="A3361" s="17">
        <v>41008</v>
      </c>
      <c r="B3361" s="16">
        <v>12.9902</v>
      </c>
      <c r="C3361" s="19">
        <v>41374</v>
      </c>
      <c r="D3361" s="18">
        <v>2.1032446730681999E-5</v>
      </c>
    </row>
    <row r="3362" spans="1:4" x14ac:dyDescent="0.55000000000000004">
      <c r="A3362" s="17">
        <v>41009</v>
      </c>
      <c r="B3362" s="16">
        <v>13.1568</v>
      </c>
      <c r="C3362" s="19">
        <v>41375</v>
      </c>
      <c r="D3362" s="18">
        <v>1.9540398596627499E-5</v>
      </c>
    </row>
    <row r="3363" spans="1:4" x14ac:dyDescent="0.55000000000000004">
      <c r="A3363" s="17">
        <v>41010</v>
      </c>
      <c r="B3363" s="16">
        <v>13.132400000000001</v>
      </c>
      <c r="C3363" s="19">
        <v>41376</v>
      </c>
      <c r="D3363" s="18">
        <v>1.9265361822371898E-5</v>
      </c>
    </row>
    <row r="3364" spans="1:4" x14ac:dyDescent="0.55000000000000004">
      <c r="A3364" s="17">
        <v>41011</v>
      </c>
      <c r="B3364" s="16">
        <v>13.073600000000001</v>
      </c>
      <c r="C3364" s="19">
        <v>41379</v>
      </c>
      <c r="D3364" s="18">
        <v>1.7897982460849201E-5</v>
      </c>
    </row>
    <row r="3365" spans="1:4" x14ac:dyDescent="0.55000000000000004">
      <c r="A3365" s="17">
        <v>41012</v>
      </c>
      <c r="B3365" s="16">
        <v>13.145799999999999</v>
      </c>
      <c r="C3365" s="19">
        <v>41380</v>
      </c>
      <c r="D3365" s="18">
        <v>2.1632371924233699E-5</v>
      </c>
    </row>
    <row r="3366" spans="1:4" x14ac:dyDescent="0.55000000000000004">
      <c r="A3366" s="17">
        <v>41015</v>
      </c>
      <c r="B3366" s="16">
        <v>13.216799999999999</v>
      </c>
      <c r="C3366" s="19">
        <v>41381</v>
      </c>
      <c r="D3366" s="18">
        <v>1.9943478105287499E-5</v>
      </c>
    </row>
    <row r="3367" spans="1:4" x14ac:dyDescent="0.55000000000000004">
      <c r="A3367" s="17">
        <v>41016</v>
      </c>
      <c r="B3367" s="16">
        <v>13.0816</v>
      </c>
      <c r="C3367" s="19">
        <v>41382</v>
      </c>
      <c r="D3367" s="18">
        <v>2.14249997340071E-5</v>
      </c>
    </row>
    <row r="3368" spans="1:4" x14ac:dyDescent="0.55000000000000004">
      <c r="A3368" s="17">
        <v>41017</v>
      </c>
      <c r="B3368" s="16">
        <v>13.132199999999999</v>
      </c>
      <c r="C3368" s="19">
        <v>41383</v>
      </c>
      <c r="D3368" s="18">
        <v>1.9811492152420001E-5</v>
      </c>
    </row>
    <row r="3369" spans="1:4" x14ac:dyDescent="0.55000000000000004">
      <c r="A3369" s="17">
        <v>41018</v>
      </c>
      <c r="B3369" s="16">
        <v>13.2288</v>
      </c>
      <c r="C3369" s="19">
        <v>41386</v>
      </c>
      <c r="D3369" s="18">
        <v>1.8574924532247599E-5</v>
      </c>
    </row>
    <row r="3370" spans="1:4" x14ac:dyDescent="0.55000000000000004">
      <c r="A3370" s="17">
        <v>41019</v>
      </c>
      <c r="B3370" s="16">
        <v>13.117100000000001</v>
      </c>
      <c r="C3370" s="19">
        <v>41387</v>
      </c>
      <c r="D3370" s="18">
        <v>2.2895741909206E-5</v>
      </c>
    </row>
    <row r="3371" spans="1:4" x14ac:dyDescent="0.55000000000000004">
      <c r="A3371" s="17">
        <v>41022</v>
      </c>
      <c r="B3371" s="16">
        <v>13.2087</v>
      </c>
      <c r="C3371" s="19">
        <v>41388</v>
      </c>
      <c r="D3371" s="18">
        <v>2.4284431754704298E-5</v>
      </c>
    </row>
    <row r="3372" spans="1:4" x14ac:dyDescent="0.55000000000000004">
      <c r="A3372" s="17">
        <v>41023</v>
      </c>
      <c r="B3372" s="16">
        <v>13.139200000000001</v>
      </c>
      <c r="C3372" s="19">
        <v>41389</v>
      </c>
      <c r="D3372" s="18">
        <v>2.27906587957338E-5</v>
      </c>
    </row>
    <row r="3373" spans="1:4" x14ac:dyDescent="0.55000000000000004">
      <c r="A3373" s="17">
        <v>41024</v>
      </c>
      <c r="B3373" s="16">
        <v>13.166700000000001</v>
      </c>
      <c r="C3373" s="19">
        <v>41390</v>
      </c>
      <c r="D3373" s="18">
        <v>3.5310938202810498E-5</v>
      </c>
    </row>
    <row r="3374" spans="1:4" x14ac:dyDescent="0.55000000000000004">
      <c r="A3374" s="17">
        <v>41025</v>
      </c>
      <c r="B3374" s="16">
        <v>13.209300000000001</v>
      </c>
      <c r="C3374" s="19">
        <v>41393</v>
      </c>
      <c r="D3374" s="18">
        <v>3.2928795659871302E-5</v>
      </c>
    </row>
    <row r="3375" spans="1:4" x14ac:dyDescent="0.55000000000000004">
      <c r="A3375" s="17">
        <v>41026</v>
      </c>
      <c r="B3375" s="16">
        <v>13.014099999999999</v>
      </c>
      <c r="C3375" s="19">
        <v>41394</v>
      </c>
      <c r="D3375" s="18">
        <v>3.0436679470489901E-5</v>
      </c>
    </row>
    <row r="3376" spans="1:4" x14ac:dyDescent="0.55000000000000004">
      <c r="A3376" s="17">
        <v>41029</v>
      </c>
      <c r="B3376" s="16">
        <v>12.994199999999999</v>
      </c>
      <c r="C3376" s="19">
        <v>41396</v>
      </c>
      <c r="D3376" s="18">
        <v>2.7992238402093499E-5</v>
      </c>
    </row>
    <row r="3377" spans="1:4" x14ac:dyDescent="0.55000000000000004">
      <c r="A3377" s="17">
        <v>41031</v>
      </c>
      <c r="B3377" s="16">
        <v>12.962899999999999</v>
      </c>
      <c r="C3377" s="19">
        <v>41397</v>
      </c>
      <c r="D3377" s="18">
        <v>2.6236587945199001E-5</v>
      </c>
    </row>
    <row r="3378" spans="1:4" x14ac:dyDescent="0.55000000000000004">
      <c r="A3378" s="17">
        <v>41032</v>
      </c>
      <c r="B3378" s="16">
        <v>12.9725</v>
      </c>
      <c r="C3378" s="19">
        <v>41400</v>
      </c>
      <c r="D3378" s="18">
        <v>2.9100864268247101E-5</v>
      </c>
    </row>
    <row r="3379" spans="1:4" x14ac:dyDescent="0.55000000000000004">
      <c r="A3379" s="17">
        <v>41033</v>
      </c>
      <c r="B3379" s="16">
        <v>13.134399999999999</v>
      </c>
      <c r="C3379" s="19">
        <v>41401</v>
      </c>
      <c r="D3379" s="18">
        <v>2.6992295131812799E-5</v>
      </c>
    </row>
    <row r="3380" spans="1:4" x14ac:dyDescent="0.55000000000000004">
      <c r="A3380" s="17">
        <v>41036</v>
      </c>
      <c r="B3380" s="16">
        <v>13.165900000000001</v>
      </c>
      <c r="C3380" s="19">
        <v>41402</v>
      </c>
      <c r="D3380" s="18">
        <v>2.5477761765262801E-5</v>
      </c>
    </row>
    <row r="3381" spans="1:4" x14ac:dyDescent="0.55000000000000004">
      <c r="A3381" s="17">
        <v>41037</v>
      </c>
      <c r="B3381" s="16">
        <v>13.337400000000001</v>
      </c>
      <c r="C3381" s="19">
        <v>41403</v>
      </c>
      <c r="D3381" s="18">
        <v>2.41082498068978E-5</v>
      </c>
    </row>
    <row r="3382" spans="1:4" x14ac:dyDescent="0.55000000000000004">
      <c r="A3382" s="17">
        <v>41038</v>
      </c>
      <c r="B3382" s="16">
        <v>13.515000000000001</v>
      </c>
      <c r="C3382" s="19">
        <v>41404</v>
      </c>
      <c r="D3382" s="18">
        <v>2.42987862793457E-5</v>
      </c>
    </row>
    <row r="3383" spans="1:4" x14ac:dyDescent="0.55000000000000004">
      <c r="A3383" s="17">
        <v>41039</v>
      </c>
      <c r="B3383" s="16">
        <v>13.446999999999999</v>
      </c>
      <c r="C3383" s="19">
        <v>41407</v>
      </c>
      <c r="D3383" s="18">
        <v>3.2739578805687799E-5</v>
      </c>
    </row>
    <row r="3384" spans="1:4" x14ac:dyDescent="0.55000000000000004">
      <c r="A3384" s="17">
        <v>41040</v>
      </c>
      <c r="B3384" s="16">
        <v>13.492900000000001</v>
      </c>
      <c r="C3384" s="19">
        <v>41408</v>
      </c>
      <c r="D3384" s="18">
        <v>3.0751800305914202E-5</v>
      </c>
    </row>
    <row r="3385" spans="1:4" x14ac:dyDescent="0.55000000000000004">
      <c r="A3385" s="17">
        <v>41043</v>
      </c>
      <c r="B3385" s="16">
        <v>13.6739</v>
      </c>
      <c r="C3385" s="19">
        <v>41409</v>
      </c>
      <c r="D3385" s="18">
        <v>2.81780131714771E-5</v>
      </c>
    </row>
    <row r="3386" spans="1:4" x14ac:dyDescent="0.55000000000000004">
      <c r="A3386" s="17">
        <v>41044</v>
      </c>
      <c r="B3386" s="16">
        <v>13.7302</v>
      </c>
      <c r="C3386" s="19">
        <v>41410</v>
      </c>
      <c r="D3386" s="18">
        <v>3.00577382308684E-5</v>
      </c>
    </row>
    <row r="3387" spans="1:4" x14ac:dyDescent="0.55000000000000004">
      <c r="A3387" s="17">
        <v>41045</v>
      </c>
      <c r="B3387" s="16">
        <v>13.774699999999999</v>
      </c>
      <c r="C3387" s="19">
        <v>41411</v>
      </c>
      <c r="D3387" s="18">
        <v>2.7568714521867899E-5</v>
      </c>
    </row>
    <row r="3388" spans="1:4" x14ac:dyDescent="0.55000000000000004">
      <c r="A3388" s="17">
        <v>41046</v>
      </c>
      <c r="B3388" s="16">
        <v>13.7994</v>
      </c>
      <c r="C3388" s="19">
        <v>41414</v>
      </c>
      <c r="D3388" s="18">
        <v>2.9161918507564699E-5</v>
      </c>
    </row>
    <row r="3389" spans="1:4" x14ac:dyDescent="0.55000000000000004">
      <c r="A3389" s="17">
        <v>41047</v>
      </c>
      <c r="B3389" s="16">
        <v>13.780900000000001</v>
      </c>
      <c r="C3389" s="19">
        <v>41415</v>
      </c>
      <c r="D3389" s="18">
        <v>2.6772946028397801E-5</v>
      </c>
    </row>
    <row r="3390" spans="1:4" x14ac:dyDescent="0.55000000000000004">
      <c r="A3390" s="17">
        <v>41050</v>
      </c>
      <c r="B3390" s="16">
        <v>13.7935</v>
      </c>
      <c r="C3390" s="19">
        <v>41416</v>
      </c>
      <c r="D3390" s="18">
        <v>2.4721701155800201E-5</v>
      </c>
    </row>
    <row r="3391" spans="1:4" x14ac:dyDescent="0.55000000000000004">
      <c r="A3391" s="17">
        <v>41051</v>
      </c>
      <c r="B3391" s="16">
        <v>13.7203</v>
      </c>
      <c r="C3391" s="19">
        <v>41417</v>
      </c>
      <c r="D3391" s="18">
        <v>2.3245883027961199E-5</v>
      </c>
    </row>
    <row r="3392" spans="1:4" x14ac:dyDescent="0.55000000000000004">
      <c r="A3392" s="17">
        <v>41052</v>
      </c>
      <c r="B3392" s="16">
        <v>14.0335</v>
      </c>
      <c r="C3392" s="19">
        <v>41418</v>
      </c>
      <c r="D3392" s="18">
        <v>3.7540881080293499E-5</v>
      </c>
    </row>
    <row r="3393" spans="1:4" x14ac:dyDescent="0.55000000000000004">
      <c r="A3393" s="17">
        <v>41053</v>
      </c>
      <c r="B3393" s="16">
        <v>14.004</v>
      </c>
      <c r="C3393" s="19">
        <v>41421</v>
      </c>
      <c r="D3393" s="18">
        <v>3.55252565421714E-5</v>
      </c>
    </row>
    <row r="3394" spans="1:4" x14ac:dyDescent="0.55000000000000004">
      <c r="A3394" s="17">
        <v>41054</v>
      </c>
      <c r="B3394" s="16">
        <v>14.015599999999999</v>
      </c>
      <c r="C3394" s="19">
        <v>41422</v>
      </c>
      <c r="D3394" s="18">
        <v>3.3343475936290001E-5</v>
      </c>
    </row>
    <row r="3395" spans="1:4" x14ac:dyDescent="0.55000000000000004">
      <c r="A3395" s="17">
        <v>41057</v>
      </c>
      <c r="B3395" s="16">
        <v>13.943899999999999</v>
      </c>
      <c r="C3395" s="19">
        <v>41423</v>
      </c>
      <c r="D3395" s="18">
        <v>3.1671270190683502E-5</v>
      </c>
    </row>
    <row r="3396" spans="1:4" x14ac:dyDescent="0.55000000000000004">
      <c r="A3396" s="17">
        <v>41058</v>
      </c>
      <c r="B3396" s="16">
        <v>13.9169</v>
      </c>
      <c r="C3396" s="19">
        <v>41424</v>
      </c>
      <c r="D3396" s="18">
        <v>3.5393671996982201E-5</v>
      </c>
    </row>
    <row r="3397" spans="1:4" x14ac:dyDescent="0.55000000000000004">
      <c r="A3397" s="17">
        <v>41059</v>
      </c>
      <c r="B3397" s="16">
        <v>14.0749</v>
      </c>
      <c r="C3397" s="19">
        <v>41425</v>
      </c>
      <c r="D3397" s="18">
        <v>4.4281700411967803E-5</v>
      </c>
    </row>
    <row r="3398" spans="1:4" x14ac:dyDescent="0.55000000000000004">
      <c r="A3398" s="17">
        <v>41060</v>
      </c>
      <c r="B3398" s="16">
        <v>14.3047</v>
      </c>
      <c r="C3398" s="19">
        <v>41428</v>
      </c>
      <c r="D3398" s="18">
        <v>4.0767915700489201E-5</v>
      </c>
    </row>
    <row r="3399" spans="1:4" x14ac:dyDescent="0.55000000000000004">
      <c r="A3399" s="17">
        <v>41061</v>
      </c>
      <c r="B3399" s="16">
        <v>14.3949</v>
      </c>
      <c r="C3399" s="19">
        <v>41429</v>
      </c>
      <c r="D3399" s="18">
        <v>3.7348340981986301E-5</v>
      </c>
    </row>
    <row r="3400" spans="1:4" x14ac:dyDescent="0.55000000000000004">
      <c r="A3400" s="17">
        <v>41064</v>
      </c>
      <c r="B3400" s="16">
        <v>14.244300000000001</v>
      </c>
      <c r="C3400" s="19">
        <v>41430</v>
      </c>
      <c r="D3400" s="18">
        <v>3.5890635817540501E-5</v>
      </c>
    </row>
    <row r="3401" spans="1:4" x14ac:dyDescent="0.55000000000000004">
      <c r="A3401" s="17">
        <v>41065</v>
      </c>
      <c r="B3401" s="16">
        <v>14.2319</v>
      </c>
      <c r="C3401" s="19">
        <v>41431</v>
      </c>
      <c r="D3401" s="18">
        <v>3.6861458931379002E-5</v>
      </c>
    </row>
    <row r="3402" spans="1:4" x14ac:dyDescent="0.55000000000000004">
      <c r="A3402" s="17">
        <v>41066</v>
      </c>
      <c r="B3402" s="16">
        <v>14.111599999999999</v>
      </c>
      <c r="C3402" s="19">
        <v>41432</v>
      </c>
      <c r="D3402" s="18">
        <v>3.8285406385706902E-5</v>
      </c>
    </row>
    <row r="3403" spans="1:4" x14ac:dyDescent="0.55000000000000004">
      <c r="A3403" s="17">
        <v>41067</v>
      </c>
      <c r="B3403" s="16">
        <v>13.935499999999999</v>
      </c>
      <c r="C3403" s="19">
        <v>41435</v>
      </c>
      <c r="D3403" s="18">
        <v>5.4986635675286801E-5</v>
      </c>
    </row>
    <row r="3404" spans="1:4" x14ac:dyDescent="0.55000000000000004">
      <c r="A3404" s="17">
        <v>41068</v>
      </c>
      <c r="B3404" s="16">
        <v>14.0351</v>
      </c>
      <c r="C3404" s="19">
        <v>41436</v>
      </c>
      <c r="D3404" s="18">
        <v>6.0988395793574997E-5</v>
      </c>
    </row>
    <row r="3405" spans="1:4" x14ac:dyDescent="0.55000000000000004">
      <c r="A3405" s="17">
        <v>41071</v>
      </c>
      <c r="B3405" s="16">
        <v>13.9625</v>
      </c>
      <c r="C3405" s="19">
        <v>41437</v>
      </c>
      <c r="D3405" s="18">
        <v>5.5927096067370498E-5</v>
      </c>
    </row>
    <row r="3406" spans="1:4" x14ac:dyDescent="0.55000000000000004">
      <c r="A3406" s="17">
        <v>41072</v>
      </c>
      <c r="B3406" s="16">
        <v>14.006</v>
      </c>
      <c r="C3406" s="19">
        <v>41438</v>
      </c>
      <c r="D3406" s="18">
        <v>5.1810354713884703E-5</v>
      </c>
    </row>
    <row r="3407" spans="1:4" x14ac:dyDescent="0.55000000000000004">
      <c r="A3407" s="17">
        <v>41073</v>
      </c>
      <c r="B3407" s="16">
        <v>13.97</v>
      </c>
      <c r="C3407" s="19">
        <v>41439</v>
      </c>
      <c r="D3407" s="18">
        <v>4.9378631797526297E-5</v>
      </c>
    </row>
    <row r="3408" spans="1:4" x14ac:dyDescent="0.55000000000000004">
      <c r="A3408" s="17">
        <v>41074</v>
      </c>
      <c r="B3408" s="16">
        <v>13.997400000000001</v>
      </c>
      <c r="C3408" s="19">
        <v>41442</v>
      </c>
      <c r="D3408" s="18">
        <v>4.9466642342359001E-5</v>
      </c>
    </row>
    <row r="3409" spans="1:4" x14ac:dyDescent="0.55000000000000004">
      <c r="A3409" s="17">
        <v>41075</v>
      </c>
      <c r="B3409" s="16">
        <v>13.9115</v>
      </c>
      <c r="C3409" s="19">
        <v>41443</v>
      </c>
      <c r="D3409" s="18">
        <v>4.6262016048007201E-5</v>
      </c>
    </row>
    <row r="3410" spans="1:4" x14ac:dyDescent="0.55000000000000004">
      <c r="A3410" s="17">
        <v>41078</v>
      </c>
      <c r="B3410" s="16">
        <v>13.9154</v>
      </c>
      <c r="C3410" s="19">
        <v>41444</v>
      </c>
      <c r="D3410" s="18">
        <v>5.3550117534649697E-5</v>
      </c>
    </row>
    <row r="3411" spans="1:4" x14ac:dyDescent="0.55000000000000004">
      <c r="A3411" s="17">
        <v>41079</v>
      </c>
      <c r="B3411" s="16">
        <v>13.7033</v>
      </c>
      <c r="C3411" s="19">
        <v>41445</v>
      </c>
      <c r="D3411" s="18">
        <v>4.8837585859449299E-5</v>
      </c>
    </row>
    <row r="3412" spans="1:4" x14ac:dyDescent="0.55000000000000004">
      <c r="A3412" s="17">
        <v>41080</v>
      </c>
      <c r="B3412" s="16">
        <v>13.7257</v>
      </c>
      <c r="C3412" s="19">
        <v>41446</v>
      </c>
      <c r="D3412" s="15">
        <v>1.9354757867550199E-4</v>
      </c>
    </row>
    <row r="3413" spans="1:4" x14ac:dyDescent="0.55000000000000004">
      <c r="A3413" s="17">
        <v>41081</v>
      </c>
      <c r="B3413" s="16">
        <v>13.7668</v>
      </c>
      <c r="C3413" s="19">
        <v>41449</v>
      </c>
      <c r="D3413" s="15">
        <v>1.7536214188539E-4</v>
      </c>
    </row>
    <row r="3414" spans="1:4" x14ac:dyDescent="0.55000000000000004">
      <c r="A3414" s="17">
        <v>41082</v>
      </c>
      <c r="B3414" s="16">
        <v>13.849</v>
      </c>
      <c r="C3414" s="19">
        <v>41450</v>
      </c>
      <c r="D3414" s="15">
        <v>1.589415637848E-4</v>
      </c>
    </row>
    <row r="3415" spans="1:4" x14ac:dyDescent="0.55000000000000004">
      <c r="A3415" s="17">
        <v>41085</v>
      </c>
      <c r="B3415" s="16">
        <v>13.9542</v>
      </c>
      <c r="C3415" s="19">
        <v>41451</v>
      </c>
      <c r="D3415" s="15">
        <v>1.5617456232453099E-4</v>
      </c>
    </row>
    <row r="3416" spans="1:4" x14ac:dyDescent="0.55000000000000004">
      <c r="A3416" s="17">
        <v>41086</v>
      </c>
      <c r="B3416" s="16">
        <v>13.861599999999999</v>
      </c>
      <c r="C3416" s="19">
        <v>41452</v>
      </c>
      <c r="D3416" s="15">
        <v>1.43063383660609E-4</v>
      </c>
    </row>
    <row r="3417" spans="1:4" x14ac:dyDescent="0.55000000000000004">
      <c r="A3417" s="17">
        <v>41087</v>
      </c>
      <c r="B3417" s="16">
        <v>13.6652</v>
      </c>
      <c r="C3417" s="19">
        <v>41453</v>
      </c>
      <c r="D3417" s="15">
        <v>1.4401667127449501E-4</v>
      </c>
    </row>
    <row r="3418" spans="1:4" x14ac:dyDescent="0.55000000000000004">
      <c r="A3418" s="17">
        <v>41088</v>
      </c>
      <c r="B3418" s="16">
        <v>13.653</v>
      </c>
      <c r="C3418" s="19">
        <v>41456</v>
      </c>
      <c r="D3418" s="15">
        <v>1.3058702733379301E-4</v>
      </c>
    </row>
    <row r="3419" spans="1:4" x14ac:dyDescent="0.55000000000000004">
      <c r="A3419" s="17">
        <v>41089</v>
      </c>
      <c r="B3419" s="16">
        <v>13.4084</v>
      </c>
      <c r="C3419" s="19">
        <v>41457</v>
      </c>
      <c r="D3419" s="15">
        <v>1.2549868767674599E-4</v>
      </c>
    </row>
    <row r="3420" spans="1:4" x14ac:dyDescent="0.55000000000000004">
      <c r="A3420" s="17">
        <v>41092</v>
      </c>
      <c r="B3420" s="16">
        <v>13.397</v>
      </c>
      <c r="C3420" s="19">
        <v>41458</v>
      </c>
      <c r="D3420" s="15">
        <v>1.16654609948954E-4</v>
      </c>
    </row>
    <row r="3421" spans="1:4" x14ac:dyDescent="0.55000000000000004">
      <c r="A3421" s="17">
        <v>41093</v>
      </c>
      <c r="B3421" s="16">
        <v>13.317399999999999</v>
      </c>
      <c r="C3421" s="19">
        <v>41459</v>
      </c>
      <c r="D3421" s="15">
        <v>1.07342843848277E-4</v>
      </c>
    </row>
    <row r="3422" spans="1:4" x14ac:dyDescent="0.55000000000000004">
      <c r="A3422" s="17">
        <v>41094</v>
      </c>
      <c r="B3422" s="16">
        <v>13.361700000000001</v>
      </c>
      <c r="C3422" s="19">
        <v>41460</v>
      </c>
      <c r="D3422" s="15">
        <v>1.09108143460113E-4</v>
      </c>
    </row>
    <row r="3423" spans="1:4" x14ac:dyDescent="0.55000000000000004">
      <c r="A3423" s="17">
        <v>41095</v>
      </c>
      <c r="B3423" s="16">
        <v>13.3508</v>
      </c>
      <c r="C3423" s="19">
        <v>41463</v>
      </c>
      <c r="D3423" s="15">
        <v>1.1401380756992601E-4</v>
      </c>
    </row>
    <row r="3424" spans="1:4" x14ac:dyDescent="0.55000000000000004">
      <c r="A3424" s="17">
        <v>41096</v>
      </c>
      <c r="B3424" s="16">
        <v>13.4925</v>
      </c>
      <c r="C3424" s="19">
        <v>41464</v>
      </c>
      <c r="D3424" s="15">
        <v>1.12485665360893E-4</v>
      </c>
    </row>
    <row r="3425" spans="1:4" x14ac:dyDescent="0.55000000000000004">
      <c r="A3425" s="17">
        <v>41099</v>
      </c>
      <c r="B3425" s="16">
        <v>13.4533</v>
      </c>
      <c r="C3425" s="19">
        <v>41465</v>
      </c>
      <c r="D3425" s="15">
        <v>1.04094638318549E-4</v>
      </c>
    </row>
    <row r="3426" spans="1:4" x14ac:dyDescent="0.55000000000000004">
      <c r="A3426" s="17">
        <v>41100</v>
      </c>
      <c r="B3426" s="16">
        <v>13.292400000000001</v>
      </c>
      <c r="C3426" s="19">
        <v>41466</v>
      </c>
      <c r="D3426" s="18">
        <v>9.8352038126056006E-5</v>
      </c>
    </row>
    <row r="3427" spans="1:4" x14ac:dyDescent="0.55000000000000004">
      <c r="A3427" s="17">
        <v>41101</v>
      </c>
      <c r="B3427" s="16">
        <v>13.3241</v>
      </c>
      <c r="C3427" s="19">
        <v>41467</v>
      </c>
      <c r="D3427" s="18">
        <v>9.3619690960421799E-5</v>
      </c>
    </row>
    <row r="3428" spans="1:4" x14ac:dyDescent="0.55000000000000004">
      <c r="A3428" s="17">
        <v>41102</v>
      </c>
      <c r="B3428" s="16">
        <v>13.4795</v>
      </c>
      <c r="C3428" s="19">
        <v>41470</v>
      </c>
      <c r="D3428" s="18">
        <v>8.5729176942528695E-5</v>
      </c>
    </row>
    <row r="3429" spans="1:4" x14ac:dyDescent="0.55000000000000004">
      <c r="A3429" s="17">
        <v>41103</v>
      </c>
      <c r="B3429" s="16">
        <v>13.344900000000001</v>
      </c>
      <c r="C3429" s="19">
        <v>41471</v>
      </c>
      <c r="D3429" s="18">
        <v>8.1828775881719797E-5</v>
      </c>
    </row>
    <row r="3430" spans="1:4" x14ac:dyDescent="0.55000000000000004">
      <c r="A3430" s="17">
        <v>41106</v>
      </c>
      <c r="B3430" s="16">
        <v>13.283200000000001</v>
      </c>
      <c r="C3430" s="19">
        <v>41472</v>
      </c>
      <c r="D3430" s="18">
        <v>8.0983685299933493E-5</v>
      </c>
    </row>
    <row r="3431" spans="1:4" x14ac:dyDescent="0.55000000000000004">
      <c r="A3431" s="17">
        <v>41107</v>
      </c>
      <c r="B3431" s="16">
        <v>13.2226</v>
      </c>
      <c r="C3431" s="19">
        <v>41473</v>
      </c>
      <c r="D3431" s="18">
        <v>7.7632130148601102E-5</v>
      </c>
    </row>
    <row r="3432" spans="1:4" x14ac:dyDescent="0.55000000000000004">
      <c r="A3432" s="17">
        <v>41108</v>
      </c>
      <c r="B3432" s="16">
        <v>13.120100000000001</v>
      </c>
      <c r="C3432" s="19">
        <v>41474</v>
      </c>
      <c r="D3432" s="18">
        <v>7.1864354984647094E-5</v>
      </c>
    </row>
    <row r="3433" spans="1:4" x14ac:dyDescent="0.55000000000000004">
      <c r="A3433" s="17">
        <v>41109</v>
      </c>
      <c r="B3433" s="16">
        <v>13.1921</v>
      </c>
      <c r="C3433" s="19">
        <v>41477</v>
      </c>
      <c r="D3433" s="18">
        <v>6.6940752641550001E-5</v>
      </c>
    </row>
    <row r="3434" spans="1:4" x14ac:dyDescent="0.55000000000000004">
      <c r="A3434" s="17">
        <v>41110</v>
      </c>
      <c r="B3434" s="16">
        <v>13.2928</v>
      </c>
      <c r="C3434" s="19">
        <v>41478</v>
      </c>
      <c r="D3434" s="18">
        <v>6.2016261292095894E-5</v>
      </c>
    </row>
    <row r="3435" spans="1:4" x14ac:dyDescent="0.55000000000000004">
      <c r="A3435" s="17">
        <v>41113</v>
      </c>
      <c r="B3435" s="16">
        <v>13.521800000000001</v>
      </c>
      <c r="C3435" s="19">
        <v>41479</v>
      </c>
      <c r="D3435" s="18">
        <v>5.6445796173353502E-5</v>
      </c>
    </row>
    <row r="3436" spans="1:4" x14ac:dyDescent="0.55000000000000004">
      <c r="A3436" s="17">
        <v>41114</v>
      </c>
      <c r="B3436" s="16">
        <v>13.679600000000001</v>
      </c>
      <c r="C3436" s="19">
        <v>41480</v>
      </c>
      <c r="D3436" s="18">
        <v>6.02278271538321E-5</v>
      </c>
    </row>
    <row r="3437" spans="1:4" x14ac:dyDescent="0.55000000000000004">
      <c r="A3437" s="17">
        <v>41115</v>
      </c>
      <c r="B3437" s="16">
        <v>13.6541</v>
      </c>
      <c r="C3437" s="19">
        <v>41481</v>
      </c>
      <c r="D3437" s="18">
        <v>5.4931697200393297E-5</v>
      </c>
    </row>
    <row r="3438" spans="1:4" x14ac:dyDescent="0.55000000000000004">
      <c r="A3438" s="17">
        <v>41116</v>
      </c>
      <c r="B3438" s="16">
        <v>13.442500000000001</v>
      </c>
      <c r="C3438" s="19">
        <v>41484</v>
      </c>
      <c r="D3438" s="18">
        <v>5.2243244688327401E-5</v>
      </c>
    </row>
    <row r="3439" spans="1:4" x14ac:dyDescent="0.55000000000000004">
      <c r="A3439" s="17">
        <v>41117</v>
      </c>
      <c r="B3439" s="16">
        <v>13.2837</v>
      </c>
      <c r="C3439" s="19">
        <v>41485</v>
      </c>
      <c r="D3439" s="18">
        <v>4.7904263231660299E-5</v>
      </c>
    </row>
    <row r="3440" spans="1:4" x14ac:dyDescent="0.55000000000000004">
      <c r="A3440" s="17">
        <v>41120</v>
      </c>
      <c r="B3440" s="16">
        <v>13.2644</v>
      </c>
      <c r="C3440" s="19">
        <v>41486</v>
      </c>
      <c r="D3440" s="18">
        <v>4.4238057615906402E-5</v>
      </c>
    </row>
    <row r="3441" spans="1:4" x14ac:dyDescent="0.55000000000000004">
      <c r="A3441" s="17">
        <v>41121</v>
      </c>
      <c r="B3441" s="16">
        <v>13.283300000000001</v>
      </c>
      <c r="C3441" s="19">
        <v>41487</v>
      </c>
      <c r="D3441" s="18">
        <v>4.4193503477543899E-5</v>
      </c>
    </row>
    <row r="3442" spans="1:4" x14ac:dyDescent="0.55000000000000004">
      <c r="A3442" s="17">
        <v>41122</v>
      </c>
      <c r="B3442" s="16">
        <v>13.2867</v>
      </c>
      <c r="C3442" s="19">
        <v>41488</v>
      </c>
      <c r="D3442" s="18">
        <v>4.1171819103209301E-5</v>
      </c>
    </row>
    <row r="3443" spans="1:4" x14ac:dyDescent="0.55000000000000004">
      <c r="A3443" s="17">
        <v>41123</v>
      </c>
      <c r="B3443" s="16">
        <v>13.3927</v>
      </c>
      <c r="C3443" s="19">
        <v>41491</v>
      </c>
      <c r="D3443" s="18">
        <v>4.5109850848542397E-5</v>
      </c>
    </row>
    <row r="3444" spans="1:4" x14ac:dyDescent="0.55000000000000004">
      <c r="A3444" s="17">
        <v>41124</v>
      </c>
      <c r="B3444" s="16">
        <v>13.1357</v>
      </c>
      <c r="C3444" s="19">
        <v>41492</v>
      </c>
      <c r="D3444" s="18">
        <v>4.1263155861783001E-5</v>
      </c>
    </row>
    <row r="3445" spans="1:4" x14ac:dyDescent="0.55000000000000004">
      <c r="A3445" s="17">
        <v>41127</v>
      </c>
      <c r="B3445" s="16">
        <v>13.0708</v>
      </c>
      <c r="C3445" s="19">
        <v>41493</v>
      </c>
      <c r="D3445" s="18">
        <v>3.8218540727782502E-5</v>
      </c>
    </row>
    <row r="3446" spans="1:4" x14ac:dyDescent="0.55000000000000004">
      <c r="A3446" s="17">
        <v>41128</v>
      </c>
      <c r="B3446" s="16">
        <v>13.184900000000001</v>
      </c>
      <c r="C3446" s="19">
        <v>41494</v>
      </c>
      <c r="D3446" s="18">
        <v>3.6610734851280998E-5</v>
      </c>
    </row>
    <row r="3447" spans="1:4" x14ac:dyDescent="0.55000000000000004">
      <c r="A3447" s="17">
        <v>41129</v>
      </c>
      <c r="B3447" s="16">
        <v>13.1891</v>
      </c>
      <c r="C3447" s="19">
        <v>41495</v>
      </c>
      <c r="D3447" s="18">
        <v>3.5027076411900497E-5</v>
      </c>
    </row>
    <row r="3448" spans="1:4" x14ac:dyDescent="0.55000000000000004">
      <c r="A3448" s="17">
        <v>41130</v>
      </c>
      <c r="B3448" s="16">
        <v>13.1188</v>
      </c>
      <c r="C3448" s="19">
        <v>41498</v>
      </c>
      <c r="D3448" s="18">
        <v>3.3870687477274801E-5</v>
      </c>
    </row>
    <row r="3449" spans="1:4" x14ac:dyDescent="0.55000000000000004">
      <c r="A3449" s="17">
        <v>41131</v>
      </c>
      <c r="B3449" s="16">
        <v>13.109400000000001</v>
      </c>
      <c r="C3449" s="19">
        <v>41499</v>
      </c>
      <c r="D3449" s="18">
        <v>3.1265113760226397E-5</v>
      </c>
    </row>
    <row r="3450" spans="1:4" x14ac:dyDescent="0.55000000000000004">
      <c r="A3450" s="17">
        <v>41134</v>
      </c>
      <c r="B3450" s="16">
        <v>13.147399999999999</v>
      </c>
      <c r="C3450" s="19">
        <v>41500</v>
      </c>
      <c r="D3450" s="18">
        <v>4.8682448435766899E-5</v>
      </c>
    </row>
    <row r="3451" spans="1:4" x14ac:dyDescent="0.55000000000000004">
      <c r="A3451" s="17">
        <v>41135</v>
      </c>
      <c r="B3451" s="16">
        <v>13.1311</v>
      </c>
      <c r="C3451" s="19">
        <v>41501</v>
      </c>
      <c r="D3451" s="18">
        <v>4.4839544103569297E-5</v>
      </c>
    </row>
    <row r="3452" spans="1:4" x14ac:dyDescent="0.55000000000000004">
      <c r="A3452" s="17">
        <v>41136</v>
      </c>
      <c r="B3452" s="16">
        <v>13.1639</v>
      </c>
      <c r="C3452" s="19">
        <v>41502</v>
      </c>
      <c r="D3452" s="18">
        <v>5.1356474814537298E-5</v>
      </c>
    </row>
    <row r="3453" spans="1:4" x14ac:dyDescent="0.55000000000000004">
      <c r="A3453" s="17">
        <v>41137</v>
      </c>
      <c r="B3453" s="16">
        <v>13.143000000000001</v>
      </c>
      <c r="C3453" s="19">
        <v>41505</v>
      </c>
      <c r="D3453" s="18">
        <v>4.6852652122178202E-5</v>
      </c>
    </row>
    <row r="3454" spans="1:4" x14ac:dyDescent="0.55000000000000004">
      <c r="A3454" s="17">
        <v>41138</v>
      </c>
      <c r="B3454" s="16">
        <v>13.1745</v>
      </c>
      <c r="C3454" s="19">
        <v>41506</v>
      </c>
      <c r="D3454" s="18">
        <v>5.3420561689729301E-5</v>
      </c>
    </row>
    <row r="3455" spans="1:4" x14ac:dyDescent="0.55000000000000004">
      <c r="A3455" s="17">
        <v>41141</v>
      </c>
      <c r="B3455" s="16">
        <v>13.126099999999999</v>
      </c>
      <c r="C3455" s="19">
        <v>41507</v>
      </c>
      <c r="D3455" s="18">
        <v>4.8681036026204301E-5</v>
      </c>
    </row>
    <row r="3456" spans="1:4" x14ac:dyDescent="0.55000000000000004">
      <c r="A3456" s="17">
        <v>41142</v>
      </c>
      <c r="B3456" s="16">
        <v>13.0854</v>
      </c>
      <c r="C3456" s="19">
        <v>41508</v>
      </c>
      <c r="D3456" s="18">
        <v>5.4242031656530499E-5</v>
      </c>
    </row>
    <row r="3457" spans="1:4" x14ac:dyDescent="0.55000000000000004">
      <c r="A3457" s="17">
        <v>41143</v>
      </c>
      <c r="B3457" s="16">
        <v>13.1762</v>
      </c>
      <c r="C3457" s="19">
        <v>41509</v>
      </c>
      <c r="D3457" s="18">
        <v>4.9428922486438401E-5</v>
      </c>
    </row>
    <row r="3458" spans="1:4" x14ac:dyDescent="0.55000000000000004">
      <c r="A3458" s="17">
        <v>41144</v>
      </c>
      <c r="B3458" s="16">
        <v>13.128399999999999</v>
      </c>
      <c r="C3458" s="19">
        <v>41512</v>
      </c>
      <c r="D3458" s="18">
        <v>5.7056313154383898E-5</v>
      </c>
    </row>
    <row r="3459" spans="1:4" x14ac:dyDescent="0.55000000000000004">
      <c r="A3459" s="17">
        <v>41145</v>
      </c>
      <c r="B3459" s="16">
        <v>13.176</v>
      </c>
      <c r="C3459" s="19">
        <v>41513</v>
      </c>
      <c r="D3459" s="18">
        <v>5.8561539172345501E-5</v>
      </c>
    </row>
    <row r="3460" spans="1:4" x14ac:dyDescent="0.55000000000000004">
      <c r="A3460" s="17">
        <v>41148</v>
      </c>
      <c r="B3460" s="16">
        <v>13.170299999999999</v>
      </c>
      <c r="C3460" s="19">
        <v>41514</v>
      </c>
      <c r="D3460" s="18">
        <v>8.0268839850715894E-5</v>
      </c>
    </row>
    <row r="3461" spans="1:4" x14ac:dyDescent="0.55000000000000004">
      <c r="A3461" s="17">
        <v>41149</v>
      </c>
      <c r="B3461" s="16">
        <v>13.184699999999999</v>
      </c>
      <c r="C3461" s="19">
        <v>41515</v>
      </c>
      <c r="D3461" s="18">
        <v>7.6419728027670296E-5</v>
      </c>
    </row>
    <row r="3462" spans="1:4" x14ac:dyDescent="0.55000000000000004">
      <c r="A3462" s="17">
        <v>41150</v>
      </c>
      <c r="B3462" s="16">
        <v>13.2746</v>
      </c>
      <c r="C3462" s="19">
        <v>41516</v>
      </c>
      <c r="D3462" s="18">
        <v>7.1119256848668698E-5</v>
      </c>
    </row>
    <row r="3463" spans="1:4" x14ac:dyDescent="0.55000000000000004">
      <c r="A3463" s="17">
        <v>41151</v>
      </c>
      <c r="B3463" s="16">
        <v>13.417199999999999</v>
      </c>
      <c r="C3463" s="19">
        <v>41519</v>
      </c>
      <c r="D3463" s="18">
        <v>6.5170692613854197E-5</v>
      </c>
    </row>
    <row r="3464" spans="1:4" x14ac:dyDescent="0.55000000000000004">
      <c r="A3464" s="17">
        <v>41152</v>
      </c>
      <c r="B3464" s="16">
        <v>13.257099999999999</v>
      </c>
      <c r="C3464" s="19">
        <v>41520</v>
      </c>
      <c r="D3464" s="18">
        <v>5.9883871316507202E-5</v>
      </c>
    </row>
    <row r="3465" spans="1:4" x14ac:dyDescent="0.55000000000000004">
      <c r="A3465" s="17">
        <v>41155</v>
      </c>
      <c r="B3465" s="16">
        <v>13.191000000000001</v>
      </c>
      <c r="C3465" s="19">
        <v>41521</v>
      </c>
      <c r="D3465" s="18">
        <v>6.3444770756749695E-5</v>
      </c>
    </row>
    <row r="3466" spans="1:4" x14ac:dyDescent="0.55000000000000004">
      <c r="A3466" s="17">
        <v>41156</v>
      </c>
      <c r="B3466" s="16">
        <v>13.1793</v>
      </c>
      <c r="C3466" s="19">
        <v>41522</v>
      </c>
      <c r="D3466" s="18">
        <v>6.6640870315058301E-5</v>
      </c>
    </row>
    <row r="3467" spans="1:4" x14ac:dyDescent="0.55000000000000004">
      <c r="A3467" s="17">
        <v>41157</v>
      </c>
      <c r="B3467" s="16">
        <v>13.1221</v>
      </c>
      <c r="C3467" s="19">
        <v>41523</v>
      </c>
      <c r="D3467" s="18">
        <v>6.5879533011277297E-5</v>
      </c>
    </row>
    <row r="3468" spans="1:4" x14ac:dyDescent="0.55000000000000004">
      <c r="A3468" s="17">
        <v>41158</v>
      </c>
      <c r="B3468" s="16">
        <v>13.048299999999999</v>
      </c>
      <c r="C3468" s="19">
        <v>41526</v>
      </c>
      <c r="D3468" s="18">
        <v>7.4052768211805802E-5</v>
      </c>
    </row>
    <row r="3469" spans="1:4" x14ac:dyDescent="0.55000000000000004">
      <c r="A3469" s="17">
        <v>41159</v>
      </c>
      <c r="B3469" s="16">
        <v>12.9976</v>
      </c>
      <c r="C3469" s="19">
        <v>41527</v>
      </c>
      <c r="D3469" s="18">
        <v>7.1909384704542398E-5</v>
      </c>
    </row>
    <row r="3470" spans="1:4" x14ac:dyDescent="0.55000000000000004">
      <c r="A3470" s="17">
        <v>41162</v>
      </c>
      <c r="B3470" s="16">
        <v>12.992100000000001</v>
      </c>
      <c r="C3470" s="19">
        <v>41528</v>
      </c>
      <c r="D3470" s="18">
        <v>6.6020000163228001E-5</v>
      </c>
    </row>
    <row r="3471" spans="1:4" x14ac:dyDescent="0.55000000000000004">
      <c r="A3471" s="17">
        <v>41163</v>
      </c>
      <c r="B3471" s="16">
        <v>12.9992</v>
      </c>
      <c r="C3471" s="19">
        <v>41529</v>
      </c>
      <c r="D3471" s="18">
        <v>6.0222232856826202E-5</v>
      </c>
    </row>
    <row r="3472" spans="1:4" x14ac:dyDescent="0.55000000000000004">
      <c r="A3472" s="17">
        <v>41164</v>
      </c>
      <c r="B3472" s="16">
        <v>13.0305</v>
      </c>
      <c r="C3472" s="19">
        <v>41530</v>
      </c>
      <c r="D3472" s="18">
        <v>5.4847909952917797E-5</v>
      </c>
    </row>
    <row r="3473" spans="1:4" x14ac:dyDescent="0.55000000000000004">
      <c r="A3473" s="17">
        <v>41165</v>
      </c>
      <c r="B3473" s="16">
        <v>12.9749</v>
      </c>
      <c r="C3473" s="19">
        <v>41534</v>
      </c>
      <c r="D3473" s="18">
        <v>5.04669520212371E-5</v>
      </c>
    </row>
    <row r="3474" spans="1:4" x14ac:dyDescent="0.55000000000000004">
      <c r="A3474" s="17">
        <v>41166</v>
      </c>
      <c r="B3474" s="16">
        <v>12.745799999999999</v>
      </c>
      <c r="C3474" s="19">
        <v>41535</v>
      </c>
      <c r="D3474" s="18">
        <v>5.5020378295065702E-5</v>
      </c>
    </row>
    <row r="3475" spans="1:4" x14ac:dyDescent="0.55000000000000004">
      <c r="A3475" s="17">
        <v>41169</v>
      </c>
      <c r="B3475" s="16">
        <v>12.7492</v>
      </c>
      <c r="C3475" s="19">
        <v>41536</v>
      </c>
      <c r="D3475" s="18">
        <v>5.1202706150570603E-5</v>
      </c>
    </row>
    <row r="3476" spans="1:4" x14ac:dyDescent="0.55000000000000004">
      <c r="A3476" s="17">
        <v>41170</v>
      </c>
      <c r="B3476" s="16">
        <v>12.8192</v>
      </c>
      <c r="C3476" s="19">
        <v>41537</v>
      </c>
      <c r="D3476" s="18">
        <v>8.1163266663148996E-5</v>
      </c>
    </row>
    <row r="3477" spans="1:4" x14ac:dyDescent="0.55000000000000004">
      <c r="A3477" s="17">
        <v>41171</v>
      </c>
      <c r="B3477" s="16">
        <v>12.823499999999999</v>
      </c>
      <c r="C3477" s="19">
        <v>41540</v>
      </c>
      <c r="D3477" s="18">
        <v>7.5195558726285006E-5</v>
      </c>
    </row>
    <row r="3478" spans="1:4" x14ac:dyDescent="0.55000000000000004">
      <c r="A3478" s="17">
        <v>41172</v>
      </c>
      <c r="B3478" s="16">
        <v>12.904199999999999</v>
      </c>
      <c r="C3478" s="19">
        <v>41541</v>
      </c>
      <c r="D3478" s="18">
        <v>6.8501261074098606E-5</v>
      </c>
    </row>
    <row r="3479" spans="1:4" x14ac:dyDescent="0.55000000000000004">
      <c r="A3479" s="17">
        <v>41173</v>
      </c>
      <c r="B3479" s="16">
        <v>12.8376</v>
      </c>
      <c r="C3479" s="19">
        <v>41542</v>
      </c>
      <c r="D3479" s="18">
        <v>6.6874924504152497E-5</v>
      </c>
    </row>
    <row r="3480" spans="1:4" x14ac:dyDescent="0.55000000000000004">
      <c r="A3480" s="17">
        <v>41176</v>
      </c>
      <c r="B3480" s="16">
        <v>12.9123</v>
      </c>
      <c r="C3480" s="19">
        <v>41543</v>
      </c>
      <c r="D3480" s="18">
        <v>6.4131435270088296E-5</v>
      </c>
    </row>
    <row r="3481" spans="1:4" x14ac:dyDescent="0.55000000000000004">
      <c r="A3481" s="17">
        <v>41177</v>
      </c>
      <c r="B3481" s="16">
        <v>12.8233</v>
      </c>
      <c r="C3481" s="19">
        <v>41544</v>
      </c>
      <c r="D3481" s="18">
        <v>6.0235988917596597E-5</v>
      </c>
    </row>
    <row r="3482" spans="1:4" x14ac:dyDescent="0.55000000000000004">
      <c r="A3482" s="17">
        <v>41178</v>
      </c>
      <c r="B3482" s="16">
        <v>12.917</v>
      </c>
      <c r="C3482" s="19">
        <v>41547</v>
      </c>
      <c r="D3482" s="18">
        <v>6.4268283446371302E-5</v>
      </c>
    </row>
    <row r="3483" spans="1:4" x14ac:dyDescent="0.55000000000000004">
      <c r="A3483" s="17">
        <v>41179</v>
      </c>
      <c r="B3483" s="16">
        <v>12.8521</v>
      </c>
      <c r="C3483" s="19">
        <v>41548</v>
      </c>
      <c r="D3483" s="18">
        <v>5.8944087292702699E-5</v>
      </c>
    </row>
    <row r="3484" spans="1:4" x14ac:dyDescent="0.55000000000000004">
      <c r="A3484" s="17">
        <v>41180</v>
      </c>
      <c r="B3484" s="16">
        <v>12.8695</v>
      </c>
      <c r="C3484" s="19">
        <v>41549</v>
      </c>
      <c r="D3484" s="18">
        <v>5.4718250711947602E-5</v>
      </c>
    </row>
    <row r="3485" spans="1:4" x14ac:dyDescent="0.55000000000000004">
      <c r="A3485" s="17">
        <v>41183</v>
      </c>
      <c r="B3485" s="16">
        <v>12.8178</v>
      </c>
      <c r="C3485" s="19">
        <v>41550</v>
      </c>
      <c r="D3485" s="18">
        <v>5.0316983047496898E-5</v>
      </c>
    </row>
    <row r="3486" spans="1:4" x14ac:dyDescent="0.55000000000000004">
      <c r="A3486" s="17">
        <v>41184</v>
      </c>
      <c r="B3486" s="16">
        <v>12.8375</v>
      </c>
      <c r="C3486" s="19">
        <v>41551</v>
      </c>
      <c r="D3486" s="18">
        <v>5.1844156724050797E-5</v>
      </c>
    </row>
    <row r="3487" spans="1:4" x14ac:dyDescent="0.55000000000000004">
      <c r="A3487" s="17">
        <v>41185</v>
      </c>
      <c r="B3487" s="16">
        <v>12.8528</v>
      </c>
      <c r="C3487" s="19">
        <v>41554</v>
      </c>
      <c r="D3487" s="18">
        <v>6.2037737401384098E-5</v>
      </c>
    </row>
    <row r="3488" spans="1:4" x14ac:dyDescent="0.55000000000000004">
      <c r="A3488" s="17">
        <v>41186</v>
      </c>
      <c r="B3488" s="16">
        <v>12.758900000000001</v>
      </c>
      <c r="C3488" s="19">
        <v>41555</v>
      </c>
      <c r="D3488" s="18">
        <v>5.64558947463082E-5</v>
      </c>
    </row>
    <row r="3489" spans="1:4" x14ac:dyDescent="0.55000000000000004">
      <c r="A3489" s="17">
        <v>41187</v>
      </c>
      <c r="B3489" s="16">
        <v>12.698700000000001</v>
      </c>
      <c r="C3489" s="19">
        <v>41556</v>
      </c>
      <c r="D3489" s="18">
        <v>5.2529890708502998E-5</v>
      </c>
    </row>
    <row r="3490" spans="1:4" x14ac:dyDescent="0.55000000000000004">
      <c r="A3490" s="17">
        <v>41190</v>
      </c>
      <c r="B3490" s="16">
        <v>12.842599999999999</v>
      </c>
      <c r="C3490" s="19">
        <v>41557</v>
      </c>
      <c r="D3490" s="18">
        <v>5.0509459125240099E-5</v>
      </c>
    </row>
    <row r="3491" spans="1:4" x14ac:dyDescent="0.55000000000000004">
      <c r="A3491" s="17">
        <v>41191</v>
      </c>
      <c r="B3491" s="16">
        <v>12.868</v>
      </c>
      <c r="C3491" s="19">
        <v>41558</v>
      </c>
      <c r="D3491" s="18">
        <v>5.3706025392527501E-5</v>
      </c>
    </row>
    <row r="3492" spans="1:4" x14ac:dyDescent="0.55000000000000004">
      <c r="A3492" s="17">
        <v>41192</v>
      </c>
      <c r="B3492" s="16">
        <v>12.911899999999999</v>
      </c>
      <c r="C3492" s="19">
        <v>41561</v>
      </c>
      <c r="D3492" s="18">
        <v>4.9753185236438801E-5</v>
      </c>
    </row>
    <row r="3493" spans="1:4" x14ac:dyDescent="0.55000000000000004">
      <c r="A3493" s="17">
        <v>41193</v>
      </c>
      <c r="B3493" s="16">
        <v>12.879200000000001</v>
      </c>
      <c r="C3493" s="19">
        <v>41562</v>
      </c>
      <c r="D3493" s="18">
        <v>4.5349851699364202E-5</v>
      </c>
    </row>
    <row r="3494" spans="1:4" x14ac:dyDescent="0.55000000000000004">
      <c r="A3494" s="17">
        <v>41194</v>
      </c>
      <c r="B3494" s="16">
        <v>12.8901</v>
      </c>
      <c r="C3494" s="19">
        <v>41563</v>
      </c>
      <c r="D3494" s="18">
        <v>4.4492286065561301E-5</v>
      </c>
    </row>
    <row r="3495" spans="1:4" x14ac:dyDescent="0.55000000000000004">
      <c r="A3495" s="17">
        <v>41197</v>
      </c>
      <c r="B3495" s="16">
        <v>12.8188</v>
      </c>
      <c r="C3495" s="19">
        <v>41564</v>
      </c>
      <c r="D3495" s="18">
        <v>4.5044664024240999E-5</v>
      </c>
    </row>
    <row r="3496" spans="1:4" x14ac:dyDescent="0.55000000000000004">
      <c r="A3496" s="17">
        <v>41198</v>
      </c>
      <c r="B3496" s="16">
        <v>12.807700000000001</v>
      </c>
      <c r="C3496" s="19">
        <v>41565</v>
      </c>
      <c r="D3496" s="18">
        <v>4.7711188458508203E-5</v>
      </c>
    </row>
    <row r="3497" spans="1:4" x14ac:dyDescent="0.55000000000000004">
      <c r="A3497" s="17">
        <v>41199</v>
      </c>
      <c r="B3497" s="16">
        <v>12.7981</v>
      </c>
      <c r="C3497" s="19">
        <v>41568</v>
      </c>
      <c r="D3497" s="18">
        <v>4.3919096343627701E-5</v>
      </c>
    </row>
    <row r="3498" spans="1:4" x14ac:dyDescent="0.55000000000000004">
      <c r="A3498" s="17">
        <v>41200</v>
      </c>
      <c r="B3498" s="16">
        <v>12.8299</v>
      </c>
      <c r="C3498" s="19">
        <v>41569</v>
      </c>
      <c r="D3498" s="18">
        <v>4.9757579237181702E-5</v>
      </c>
    </row>
    <row r="3499" spans="1:4" x14ac:dyDescent="0.55000000000000004">
      <c r="A3499" s="17">
        <v>41201</v>
      </c>
      <c r="B3499" s="16">
        <v>12.8551</v>
      </c>
      <c r="C3499" s="19">
        <v>41570</v>
      </c>
      <c r="D3499" s="18">
        <v>4.7299227249432497E-5</v>
      </c>
    </row>
    <row r="3500" spans="1:4" x14ac:dyDescent="0.55000000000000004">
      <c r="A3500" s="17">
        <v>41204</v>
      </c>
      <c r="B3500" s="16">
        <v>12.857100000000001</v>
      </c>
      <c r="C3500" s="19">
        <v>41571</v>
      </c>
      <c r="D3500" s="18">
        <v>4.5977682760405501E-5</v>
      </c>
    </row>
    <row r="3501" spans="1:4" x14ac:dyDescent="0.55000000000000004">
      <c r="A3501" s="17">
        <v>41205</v>
      </c>
      <c r="B3501" s="16">
        <v>12.975899999999999</v>
      </c>
      <c r="C3501" s="19">
        <v>41572</v>
      </c>
      <c r="D3501" s="18">
        <v>4.3210096983846797E-5</v>
      </c>
    </row>
    <row r="3502" spans="1:4" x14ac:dyDescent="0.55000000000000004">
      <c r="A3502" s="17">
        <v>41206</v>
      </c>
      <c r="B3502" s="16">
        <v>12.9839</v>
      </c>
      <c r="C3502" s="19">
        <v>41575</v>
      </c>
      <c r="D3502" s="18">
        <v>4.75041339160805E-5</v>
      </c>
    </row>
    <row r="3503" spans="1:4" x14ac:dyDescent="0.55000000000000004">
      <c r="A3503" s="17">
        <v>41207</v>
      </c>
      <c r="B3503" s="16">
        <v>12.966900000000001</v>
      </c>
      <c r="C3503" s="19">
        <v>41576</v>
      </c>
      <c r="D3503" s="18">
        <v>4.3679139704377102E-5</v>
      </c>
    </row>
    <row r="3504" spans="1:4" x14ac:dyDescent="0.55000000000000004">
      <c r="A3504" s="17">
        <v>41208</v>
      </c>
      <c r="B3504" s="16">
        <v>13.011200000000001</v>
      </c>
      <c r="C3504" s="19">
        <v>41577</v>
      </c>
      <c r="D3504" s="18">
        <v>3.9865729353505602E-5</v>
      </c>
    </row>
    <row r="3505" spans="1:4" x14ac:dyDescent="0.55000000000000004">
      <c r="A3505" s="17">
        <v>41211</v>
      </c>
      <c r="B3505" s="16">
        <v>13.09</v>
      </c>
      <c r="C3505" s="19">
        <v>41578</v>
      </c>
      <c r="D3505" s="18">
        <v>3.6777457552619101E-5</v>
      </c>
    </row>
    <row r="3506" spans="1:4" x14ac:dyDescent="0.55000000000000004">
      <c r="A3506" s="17">
        <v>41212</v>
      </c>
      <c r="B3506" s="16">
        <v>13.049799999999999</v>
      </c>
      <c r="C3506" s="19">
        <v>41579</v>
      </c>
      <c r="D3506" s="18">
        <v>4.4707014863479897E-5</v>
      </c>
    </row>
    <row r="3507" spans="1:4" x14ac:dyDescent="0.55000000000000004">
      <c r="A3507" s="17">
        <v>41213</v>
      </c>
      <c r="B3507" s="16">
        <v>13.091100000000001</v>
      </c>
      <c r="C3507" s="19">
        <v>41582</v>
      </c>
      <c r="D3507" s="18">
        <v>4.3590806030110401E-5</v>
      </c>
    </row>
    <row r="3508" spans="1:4" x14ac:dyDescent="0.55000000000000004">
      <c r="A3508" s="17">
        <v>41214</v>
      </c>
      <c r="B3508" s="16">
        <v>13.0387</v>
      </c>
      <c r="C3508" s="19">
        <v>41583</v>
      </c>
      <c r="D3508" s="18">
        <v>4.4264363152713198E-5</v>
      </c>
    </row>
    <row r="3509" spans="1:4" x14ac:dyDescent="0.55000000000000004">
      <c r="A3509" s="17">
        <v>41218</v>
      </c>
      <c r="B3509" s="16">
        <v>13.0449</v>
      </c>
      <c r="C3509" s="19">
        <v>41584</v>
      </c>
      <c r="D3509" s="18">
        <v>5.1960525558937601E-5</v>
      </c>
    </row>
    <row r="3510" spans="1:4" x14ac:dyDescent="0.55000000000000004">
      <c r="A3510" s="17">
        <v>41219</v>
      </c>
      <c r="B3510" s="16">
        <v>12.976900000000001</v>
      </c>
      <c r="C3510" s="19">
        <v>41585</v>
      </c>
      <c r="D3510" s="18">
        <v>4.7357039418936303E-5</v>
      </c>
    </row>
    <row r="3511" spans="1:4" x14ac:dyDescent="0.55000000000000004">
      <c r="A3511" s="17">
        <v>41220</v>
      </c>
      <c r="B3511" s="16">
        <v>13.043200000000001</v>
      </c>
      <c r="C3511" s="19">
        <v>41586</v>
      </c>
      <c r="D3511" s="18">
        <v>4.4637007223518197E-5</v>
      </c>
    </row>
    <row r="3512" spans="1:4" x14ac:dyDescent="0.55000000000000004">
      <c r="A3512" s="17">
        <v>41221</v>
      </c>
      <c r="B3512" s="16">
        <v>13.1168</v>
      </c>
      <c r="C3512" s="19">
        <v>41589</v>
      </c>
      <c r="D3512" s="18">
        <v>4.2038071871951099E-5</v>
      </c>
    </row>
    <row r="3513" spans="1:4" x14ac:dyDescent="0.55000000000000004">
      <c r="A3513" s="17">
        <v>41222</v>
      </c>
      <c r="B3513" s="16">
        <v>13.178900000000001</v>
      </c>
      <c r="C3513" s="19">
        <v>41590</v>
      </c>
      <c r="D3513" s="18">
        <v>3.8418859003108903E-5</v>
      </c>
    </row>
    <row r="3514" spans="1:4" x14ac:dyDescent="0.55000000000000004">
      <c r="A3514" s="17">
        <v>41225</v>
      </c>
      <c r="B3514" s="16">
        <v>13.1975</v>
      </c>
      <c r="C3514" s="19">
        <v>41591</v>
      </c>
      <c r="D3514" s="18">
        <v>3.6068871982918503E-5</v>
      </c>
    </row>
    <row r="3515" spans="1:4" x14ac:dyDescent="0.55000000000000004">
      <c r="A3515" s="17">
        <v>41226</v>
      </c>
      <c r="B3515" s="16">
        <v>13.228400000000001</v>
      </c>
      <c r="C3515" s="19">
        <v>41592</v>
      </c>
      <c r="D3515" s="18">
        <v>3.6729836947008897E-5</v>
      </c>
    </row>
    <row r="3516" spans="1:4" x14ac:dyDescent="0.55000000000000004">
      <c r="A3516" s="17">
        <v>41227</v>
      </c>
      <c r="B3516" s="16">
        <v>13.235300000000001</v>
      </c>
      <c r="C3516" s="19">
        <v>41593</v>
      </c>
      <c r="D3516" s="18">
        <v>3.7449140813416903E-5</v>
      </c>
    </row>
    <row r="3517" spans="1:4" x14ac:dyDescent="0.55000000000000004">
      <c r="A3517" s="17">
        <v>41228</v>
      </c>
      <c r="B3517" s="16">
        <v>13.2522</v>
      </c>
      <c r="C3517" s="19">
        <v>41597</v>
      </c>
      <c r="D3517" s="18">
        <v>3.64667364253433E-5</v>
      </c>
    </row>
    <row r="3518" spans="1:4" x14ac:dyDescent="0.55000000000000004">
      <c r="A3518" s="17">
        <v>41229</v>
      </c>
      <c r="B3518" s="16">
        <v>13.206300000000001</v>
      </c>
      <c r="C3518" s="19">
        <v>41598</v>
      </c>
      <c r="D3518" s="18">
        <v>3.5643631458204001E-5</v>
      </c>
    </row>
    <row r="3519" spans="1:4" x14ac:dyDescent="0.55000000000000004">
      <c r="A3519" s="17">
        <v>41233</v>
      </c>
      <c r="B3519" s="16">
        <v>13.0245</v>
      </c>
      <c r="C3519" s="19">
        <v>41599</v>
      </c>
      <c r="D3519" s="18">
        <v>3.6341446899726701E-5</v>
      </c>
    </row>
    <row r="3520" spans="1:4" x14ac:dyDescent="0.55000000000000004">
      <c r="A3520" s="17">
        <v>41234</v>
      </c>
      <c r="B3520" s="16">
        <v>13.0395</v>
      </c>
      <c r="C3520" s="19">
        <v>41600</v>
      </c>
      <c r="D3520" s="18">
        <v>3.7786753654762303E-5</v>
      </c>
    </row>
    <row r="3521" spans="1:4" x14ac:dyDescent="0.55000000000000004">
      <c r="A3521" s="17">
        <v>41235</v>
      </c>
      <c r="B3521" s="16">
        <v>13.018800000000001</v>
      </c>
      <c r="C3521" s="19">
        <v>41603</v>
      </c>
      <c r="D3521" s="18">
        <v>3.5342794104281398E-5</v>
      </c>
    </row>
    <row r="3522" spans="1:4" x14ac:dyDescent="0.55000000000000004">
      <c r="A3522" s="17">
        <v>41236</v>
      </c>
      <c r="B3522" s="16">
        <v>12.979900000000001</v>
      </c>
      <c r="C3522" s="19">
        <v>41604</v>
      </c>
      <c r="D3522" s="18">
        <v>3.2330987322896797E-5</v>
      </c>
    </row>
    <row r="3523" spans="1:4" x14ac:dyDescent="0.55000000000000004">
      <c r="A3523" s="17">
        <v>41239</v>
      </c>
      <c r="B3523" s="16">
        <v>12.9984</v>
      </c>
      <c r="C3523" s="19">
        <v>41605</v>
      </c>
      <c r="D3523" s="18">
        <v>3.0829755595369001E-5</v>
      </c>
    </row>
    <row r="3524" spans="1:4" x14ac:dyDescent="0.55000000000000004">
      <c r="A3524" s="17">
        <v>41240</v>
      </c>
      <c r="B3524" s="16">
        <v>12.9861</v>
      </c>
      <c r="C3524" s="19">
        <v>41606</v>
      </c>
      <c r="D3524" s="18">
        <v>2.8416695850069701E-5</v>
      </c>
    </row>
    <row r="3525" spans="1:4" x14ac:dyDescent="0.55000000000000004">
      <c r="A3525" s="17">
        <v>41241</v>
      </c>
      <c r="B3525" s="16">
        <v>13.0372</v>
      </c>
      <c r="C3525" s="19">
        <v>41607</v>
      </c>
      <c r="D3525" s="18">
        <v>2.6095770221927101E-5</v>
      </c>
    </row>
    <row r="3526" spans="1:4" x14ac:dyDescent="0.55000000000000004">
      <c r="A3526" s="17">
        <v>41242</v>
      </c>
      <c r="B3526" s="16">
        <v>12.9617</v>
      </c>
      <c r="C3526" s="19">
        <v>41610</v>
      </c>
      <c r="D3526" s="18">
        <v>2.4339190399489E-5</v>
      </c>
    </row>
    <row r="3527" spans="1:4" x14ac:dyDescent="0.55000000000000004">
      <c r="A3527" s="17">
        <v>41243</v>
      </c>
      <c r="B3527" s="16">
        <v>12.9268</v>
      </c>
      <c r="C3527" s="19">
        <v>41611</v>
      </c>
      <c r="D3527" s="18">
        <v>2.7033468577675501E-5</v>
      </c>
    </row>
    <row r="3528" spans="1:4" x14ac:dyDescent="0.55000000000000004">
      <c r="A3528" s="17">
        <v>41246</v>
      </c>
      <c r="B3528" s="16">
        <v>12.9335</v>
      </c>
      <c r="C3528" s="19">
        <v>41612</v>
      </c>
      <c r="D3528" s="18">
        <v>2.5386434594990499E-5</v>
      </c>
    </row>
    <row r="3529" spans="1:4" x14ac:dyDescent="0.55000000000000004">
      <c r="A3529" s="17">
        <v>41247</v>
      </c>
      <c r="B3529" s="16">
        <v>12.96</v>
      </c>
      <c r="C3529" s="19">
        <v>41613</v>
      </c>
      <c r="D3529" s="18">
        <v>3.5783090247239999E-5</v>
      </c>
    </row>
    <row r="3530" spans="1:4" x14ac:dyDescent="0.55000000000000004">
      <c r="A3530" s="17">
        <v>41248</v>
      </c>
      <c r="B3530" s="16">
        <v>12.9284</v>
      </c>
      <c r="C3530" s="19">
        <v>41614</v>
      </c>
      <c r="D3530" s="18">
        <v>3.58429273965189E-5</v>
      </c>
    </row>
    <row r="3531" spans="1:4" x14ac:dyDescent="0.55000000000000004">
      <c r="A3531" s="17">
        <v>41249</v>
      </c>
      <c r="B3531" s="16">
        <v>12.9102</v>
      </c>
      <c r="C3531" s="19">
        <v>41617</v>
      </c>
      <c r="D3531" s="18">
        <v>3.5843882696978799E-5</v>
      </c>
    </row>
    <row r="3532" spans="1:4" x14ac:dyDescent="0.55000000000000004">
      <c r="A3532" s="17">
        <v>41250</v>
      </c>
      <c r="B3532" s="16">
        <v>12.8469</v>
      </c>
      <c r="C3532" s="19">
        <v>41618</v>
      </c>
      <c r="D3532" s="18">
        <v>3.5322289067008298E-5</v>
      </c>
    </row>
    <row r="3533" spans="1:4" x14ac:dyDescent="0.55000000000000004">
      <c r="A3533" s="17">
        <v>41253</v>
      </c>
      <c r="B3533" s="16">
        <v>12.7964</v>
      </c>
      <c r="C3533" s="19">
        <v>41619</v>
      </c>
      <c r="D3533" s="18">
        <v>3.2307109584846799E-5</v>
      </c>
    </row>
    <row r="3534" spans="1:4" x14ac:dyDescent="0.55000000000000004">
      <c r="A3534" s="17">
        <v>41254</v>
      </c>
      <c r="B3534" s="16">
        <v>12.7584</v>
      </c>
      <c r="C3534" s="19">
        <v>41621</v>
      </c>
      <c r="D3534" s="18">
        <v>3.2819134469505699E-5</v>
      </c>
    </row>
    <row r="3535" spans="1:4" x14ac:dyDescent="0.55000000000000004">
      <c r="A3535" s="17">
        <v>41256</v>
      </c>
      <c r="B3535" s="16">
        <v>12.786899999999999</v>
      </c>
      <c r="C3535" s="19">
        <v>41624</v>
      </c>
      <c r="D3535" s="18">
        <v>3.0205557733545901E-5</v>
      </c>
    </row>
    <row r="3536" spans="1:4" x14ac:dyDescent="0.55000000000000004">
      <c r="A3536" s="17">
        <v>41257</v>
      </c>
      <c r="B3536" s="16">
        <v>12.7768</v>
      </c>
      <c r="C3536" s="19">
        <v>41625</v>
      </c>
      <c r="D3536" s="18">
        <v>2.7702880362964101E-5</v>
      </c>
    </row>
    <row r="3537" spans="1:4" x14ac:dyDescent="0.55000000000000004">
      <c r="A3537" s="17">
        <v>41260</v>
      </c>
      <c r="B3537" s="16">
        <v>12.7624</v>
      </c>
      <c r="C3537" s="19">
        <v>41626</v>
      </c>
      <c r="D3537" s="18">
        <v>2.5516415953185101E-5</v>
      </c>
    </row>
    <row r="3538" spans="1:4" x14ac:dyDescent="0.55000000000000004">
      <c r="A3538" s="17">
        <v>41261</v>
      </c>
      <c r="B3538" s="16">
        <v>12.723599999999999</v>
      </c>
      <c r="C3538" s="19">
        <v>41627</v>
      </c>
      <c r="D3538" s="18">
        <v>2.4153554278155899E-5</v>
      </c>
    </row>
    <row r="3539" spans="1:4" x14ac:dyDescent="0.55000000000000004">
      <c r="A3539" s="17">
        <v>41262</v>
      </c>
      <c r="B3539" s="16">
        <v>12.732699999999999</v>
      </c>
      <c r="C3539" s="19">
        <v>41628</v>
      </c>
      <c r="D3539" s="18">
        <v>2.2425754069402999E-5</v>
      </c>
    </row>
    <row r="3540" spans="1:4" x14ac:dyDescent="0.55000000000000004">
      <c r="A3540" s="17">
        <v>41263</v>
      </c>
      <c r="B3540" s="16">
        <v>12.777699999999999</v>
      </c>
      <c r="C3540" s="19">
        <v>41631</v>
      </c>
      <c r="D3540" s="18">
        <v>2.0766121379161199E-5</v>
      </c>
    </row>
    <row r="3541" spans="1:4" x14ac:dyDescent="0.55000000000000004">
      <c r="A3541" s="17">
        <v>41264</v>
      </c>
      <c r="B3541" s="16">
        <v>12.899100000000001</v>
      </c>
      <c r="C3541" s="19">
        <v>41632</v>
      </c>
      <c r="D3541" s="18">
        <v>1.9148054419818299E-5</v>
      </c>
    </row>
    <row r="3542" spans="1:4" x14ac:dyDescent="0.55000000000000004">
      <c r="A3542" s="17">
        <v>41267</v>
      </c>
      <c r="B3542" s="16">
        <v>12.9764</v>
      </c>
      <c r="C3542" s="19">
        <v>41634</v>
      </c>
      <c r="D3542" s="18">
        <v>1.9568909628723401E-5</v>
      </c>
    </row>
    <row r="3543" spans="1:4" x14ac:dyDescent="0.55000000000000004">
      <c r="A3543" s="17">
        <v>41269</v>
      </c>
      <c r="B3543" s="16">
        <v>13.005800000000001</v>
      </c>
      <c r="C3543" s="19">
        <v>41635</v>
      </c>
      <c r="D3543" s="18">
        <v>1.8712175200860201E-5</v>
      </c>
    </row>
    <row r="3544" spans="1:4" x14ac:dyDescent="0.55000000000000004">
      <c r="A3544" s="17">
        <v>41270</v>
      </c>
      <c r="B3544" s="16">
        <v>13.0101</v>
      </c>
      <c r="C3544" s="19">
        <v>41638</v>
      </c>
      <c r="D3544" s="18">
        <v>1.75429290088875E-5</v>
      </c>
    </row>
    <row r="3545" spans="1:4" x14ac:dyDescent="0.55000000000000004">
      <c r="A3545" s="17">
        <v>41271</v>
      </c>
      <c r="B3545" s="16">
        <v>12.988</v>
      </c>
      <c r="C3545" s="19">
        <v>41639</v>
      </c>
      <c r="D3545" s="18">
        <v>1.62894032380781E-5</v>
      </c>
    </row>
    <row r="3546" spans="1:4" x14ac:dyDescent="0.55000000000000004">
      <c r="A3546" s="17">
        <v>41274</v>
      </c>
      <c r="B3546" s="16">
        <v>12.9658</v>
      </c>
      <c r="C3546" s="19">
        <v>41641</v>
      </c>
      <c r="D3546" s="18">
        <v>1.5292505605943799E-5</v>
      </c>
    </row>
    <row r="3547" spans="1:4" x14ac:dyDescent="0.55000000000000004">
      <c r="A3547" s="17">
        <v>41276</v>
      </c>
      <c r="B3547" s="16">
        <v>12.748799999999999</v>
      </c>
      <c r="C3547" s="19">
        <v>41642</v>
      </c>
      <c r="D3547" s="18">
        <v>1.43461321204535E-5</v>
      </c>
    </row>
    <row r="3548" spans="1:4" x14ac:dyDescent="0.55000000000000004">
      <c r="A3548" s="17">
        <v>41277</v>
      </c>
      <c r="B3548" s="16">
        <v>12.743</v>
      </c>
      <c r="C3548" s="19">
        <v>41645</v>
      </c>
      <c r="D3548" s="18">
        <v>1.3384618081073901E-5</v>
      </c>
    </row>
    <row r="3549" spans="1:4" x14ac:dyDescent="0.55000000000000004">
      <c r="A3549" s="17">
        <v>41278</v>
      </c>
      <c r="B3549" s="16">
        <v>12.7597</v>
      </c>
      <c r="C3549" s="19">
        <v>41646</v>
      </c>
      <c r="D3549" s="18">
        <v>1.24658709475163E-5</v>
      </c>
    </row>
    <row r="3550" spans="1:4" x14ac:dyDescent="0.55000000000000004">
      <c r="A3550" s="17">
        <v>41281</v>
      </c>
      <c r="B3550" s="16">
        <v>12.767899999999999</v>
      </c>
      <c r="C3550" s="19">
        <v>41647</v>
      </c>
      <c r="D3550" s="18">
        <v>1.33305852573322E-5</v>
      </c>
    </row>
    <row r="3551" spans="1:4" x14ac:dyDescent="0.55000000000000004">
      <c r="A3551" s="17">
        <v>41282</v>
      </c>
      <c r="B3551" s="16">
        <v>12.801500000000001</v>
      </c>
      <c r="C3551" s="19">
        <v>41648</v>
      </c>
      <c r="D3551" s="18">
        <v>1.3813032080740701E-5</v>
      </c>
    </row>
    <row r="3552" spans="1:4" x14ac:dyDescent="0.55000000000000004">
      <c r="A3552" s="17">
        <v>41283</v>
      </c>
      <c r="B3552" s="16">
        <v>12.750299999999999</v>
      </c>
      <c r="C3552" s="19">
        <v>41649</v>
      </c>
      <c r="D3552" s="18">
        <v>1.4509622180926399E-5</v>
      </c>
    </row>
    <row r="3553" spans="1:4" x14ac:dyDescent="0.55000000000000004">
      <c r="A3553" s="17">
        <v>41284</v>
      </c>
      <c r="B3553" s="16">
        <v>12.6555</v>
      </c>
      <c r="C3553" s="19">
        <v>41652</v>
      </c>
      <c r="D3553" s="18">
        <v>2.29381294091885E-5</v>
      </c>
    </row>
    <row r="3554" spans="1:4" x14ac:dyDescent="0.55000000000000004">
      <c r="A3554" s="17">
        <v>41285</v>
      </c>
      <c r="B3554" s="16">
        <v>12.6478</v>
      </c>
      <c r="C3554" s="19">
        <v>41653</v>
      </c>
      <c r="D3554" s="18">
        <v>2.1263684466320502E-5</v>
      </c>
    </row>
    <row r="3555" spans="1:4" x14ac:dyDescent="0.55000000000000004">
      <c r="A3555" s="17">
        <v>41288</v>
      </c>
      <c r="B3555" s="16">
        <v>12.6533</v>
      </c>
      <c r="C3555" s="19">
        <v>41654</v>
      </c>
      <c r="D3555" s="18">
        <v>2.5698803769106899E-5</v>
      </c>
    </row>
    <row r="3556" spans="1:4" x14ac:dyDescent="0.55000000000000004">
      <c r="A3556" s="17">
        <v>41289</v>
      </c>
      <c r="B3556" s="16">
        <v>12.6526</v>
      </c>
      <c r="C3556" s="19">
        <v>41655</v>
      </c>
      <c r="D3556" s="18">
        <v>2.6451445255921402E-5</v>
      </c>
    </row>
    <row r="3557" spans="1:4" x14ac:dyDescent="0.55000000000000004">
      <c r="A3557" s="17">
        <v>41290</v>
      </c>
      <c r="B3557" s="16">
        <v>12.6305</v>
      </c>
      <c r="C3557" s="19">
        <v>41656</v>
      </c>
      <c r="D3557" s="18">
        <v>3.2011336245158997E-5</v>
      </c>
    </row>
    <row r="3558" spans="1:4" x14ac:dyDescent="0.55000000000000004">
      <c r="A3558" s="17">
        <v>41291</v>
      </c>
      <c r="B3558" s="16">
        <v>12.5868</v>
      </c>
      <c r="C3558" s="19">
        <v>41659</v>
      </c>
      <c r="D3558" s="18">
        <v>2.9449720384308001E-5</v>
      </c>
    </row>
    <row r="3559" spans="1:4" x14ac:dyDescent="0.55000000000000004">
      <c r="A3559" s="17">
        <v>41292</v>
      </c>
      <c r="B3559" s="16">
        <v>12.6555</v>
      </c>
      <c r="C3559" s="19">
        <v>41660</v>
      </c>
      <c r="D3559" s="18">
        <v>2.7498582583836401E-5</v>
      </c>
    </row>
    <row r="3560" spans="1:4" x14ac:dyDescent="0.55000000000000004">
      <c r="A3560" s="17">
        <v>41295</v>
      </c>
      <c r="B3560" s="16">
        <v>12.7098</v>
      </c>
      <c r="C3560" s="19">
        <v>41661</v>
      </c>
      <c r="D3560" s="18">
        <v>2.6884978019709898E-5</v>
      </c>
    </row>
    <row r="3561" spans="1:4" x14ac:dyDescent="0.55000000000000004">
      <c r="A3561" s="17">
        <v>41296</v>
      </c>
      <c r="B3561" s="16">
        <v>12.681699999999999</v>
      </c>
      <c r="C3561" s="19">
        <v>41662</v>
      </c>
      <c r="D3561" s="18">
        <v>2.4905159431793599E-5</v>
      </c>
    </row>
    <row r="3562" spans="1:4" x14ac:dyDescent="0.55000000000000004">
      <c r="A3562" s="17">
        <v>41297</v>
      </c>
      <c r="B3562" s="16">
        <v>12.6616</v>
      </c>
      <c r="C3562" s="19">
        <v>41663</v>
      </c>
      <c r="D3562" s="18">
        <v>2.4320085391458099E-5</v>
      </c>
    </row>
    <row r="3563" spans="1:4" x14ac:dyDescent="0.55000000000000004">
      <c r="A3563" s="17">
        <v>41298</v>
      </c>
      <c r="B3563" s="16">
        <v>12.6286</v>
      </c>
      <c r="C3563" s="19">
        <v>41666</v>
      </c>
      <c r="D3563" s="18">
        <v>2.9730923495565699E-5</v>
      </c>
    </row>
    <row r="3564" spans="1:4" x14ac:dyDescent="0.55000000000000004">
      <c r="A3564" s="17">
        <v>41299</v>
      </c>
      <c r="B3564" s="16">
        <v>12.699299999999999</v>
      </c>
      <c r="C3564" s="19">
        <v>41667</v>
      </c>
      <c r="D3564" s="18">
        <v>2.8590349497088699E-5</v>
      </c>
    </row>
    <row r="3565" spans="1:4" x14ac:dyDescent="0.55000000000000004">
      <c r="A3565" s="17">
        <v>41302</v>
      </c>
      <c r="B3565" s="16">
        <v>12.780200000000001</v>
      </c>
      <c r="C3565" s="19">
        <v>41668</v>
      </c>
      <c r="D3565" s="18">
        <v>3.4791250967141199E-5</v>
      </c>
    </row>
    <row r="3566" spans="1:4" x14ac:dyDescent="0.55000000000000004">
      <c r="A3566" s="17">
        <v>41303</v>
      </c>
      <c r="B3566" s="16">
        <v>12.7134</v>
      </c>
      <c r="C3566" s="19">
        <v>41669</v>
      </c>
      <c r="D3566" s="18">
        <v>3.3479050531036301E-5</v>
      </c>
    </row>
    <row r="3567" spans="1:4" x14ac:dyDescent="0.55000000000000004">
      <c r="A3567" s="17">
        <v>41304</v>
      </c>
      <c r="B3567" s="16">
        <v>12.7408</v>
      </c>
      <c r="C3567" s="19">
        <v>41670</v>
      </c>
      <c r="D3567" s="18">
        <v>3.1714891480194598E-5</v>
      </c>
    </row>
    <row r="3568" spans="1:4" x14ac:dyDescent="0.55000000000000004">
      <c r="A3568" s="17">
        <v>41305</v>
      </c>
      <c r="B3568" s="16">
        <v>12.7094</v>
      </c>
      <c r="C3568" s="19">
        <v>41674</v>
      </c>
      <c r="D3568" s="18">
        <v>3.0666209121462098E-5</v>
      </c>
    </row>
    <row r="3569" spans="1:4" x14ac:dyDescent="0.55000000000000004">
      <c r="A3569" s="17">
        <v>41306</v>
      </c>
      <c r="B3569" s="16">
        <v>12.637700000000001</v>
      </c>
      <c r="C3569" s="19">
        <v>41675</v>
      </c>
      <c r="D3569" s="18">
        <v>2.8224273892655602E-5</v>
      </c>
    </row>
    <row r="3570" spans="1:4" x14ac:dyDescent="0.55000000000000004">
      <c r="A3570" s="17">
        <v>41310</v>
      </c>
      <c r="B3570" s="16">
        <v>12.6294</v>
      </c>
      <c r="C3570" s="19">
        <v>41676</v>
      </c>
      <c r="D3570" s="18">
        <v>2.6127240832859402E-5</v>
      </c>
    </row>
    <row r="3571" spans="1:4" x14ac:dyDescent="0.55000000000000004">
      <c r="A3571" s="17">
        <v>41311</v>
      </c>
      <c r="B3571" s="16">
        <v>12.666399999999999</v>
      </c>
      <c r="C3571" s="19">
        <v>41677</v>
      </c>
      <c r="D3571" s="18">
        <v>3.53893655201728E-5</v>
      </c>
    </row>
    <row r="3572" spans="1:4" x14ac:dyDescent="0.55000000000000004">
      <c r="A3572" s="17">
        <v>41312</v>
      </c>
      <c r="B3572" s="16">
        <v>12.7105</v>
      </c>
      <c r="C3572" s="19">
        <v>41680</v>
      </c>
      <c r="D3572" s="18">
        <v>3.8336220387705901E-5</v>
      </c>
    </row>
    <row r="3573" spans="1:4" x14ac:dyDescent="0.55000000000000004">
      <c r="A3573" s="17">
        <v>41313</v>
      </c>
      <c r="B3573" s="16">
        <v>12.730700000000001</v>
      </c>
      <c r="C3573" s="19">
        <v>41681</v>
      </c>
      <c r="D3573" s="18">
        <v>3.5136909729082698E-5</v>
      </c>
    </row>
    <row r="3574" spans="1:4" x14ac:dyDescent="0.55000000000000004">
      <c r="A3574" s="17">
        <v>41316</v>
      </c>
      <c r="B3574" s="16">
        <v>12.7706</v>
      </c>
      <c r="C3574" s="19">
        <v>41682</v>
      </c>
      <c r="D3574" s="18">
        <v>3.2369038864907902E-5</v>
      </c>
    </row>
    <row r="3575" spans="1:4" x14ac:dyDescent="0.55000000000000004">
      <c r="A3575" s="17">
        <v>41317</v>
      </c>
      <c r="B3575" s="16">
        <v>12.7364</v>
      </c>
      <c r="C3575" s="19">
        <v>41683</v>
      </c>
      <c r="D3575" s="18">
        <v>2.9735770267994901E-5</v>
      </c>
    </row>
    <row r="3576" spans="1:4" x14ac:dyDescent="0.55000000000000004">
      <c r="A3576" s="17">
        <v>41318</v>
      </c>
      <c r="B3576" s="16">
        <v>12.711600000000001</v>
      </c>
      <c r="C3576" s="19">
        <v>41684</v>
      </c>
      <c r="D3576" s="18">
        <v>2.76150786733142E-5</v>
      </c>
    </row>
    <row r="3577" spans="1:4" x14ac:dyDescent="0.55000000000000004">
      <c r="A3577" s="17">
        <v>41319</v>
      </c>
      <c r="B3577" s="16">
        <v>12.6982</v>
      </c>
      <c r="C3577" s="19">
        <v>41687</v>
      </c>
      <c r="D3577" s="18">
        <v>2.8953057026910699E-5</v>
      </c>
    </row>
    <row r="3578" spans="1:4" x14ac:dyDescent="0.55000000000000004">
      <c r="A3578" s="17">
        <v>41320</v>
      </c>
      <c r="B3578" s="16">
        <v>12.6866</v>
      </c>
      <c r="C3578" s="19">
        <v>41688</v>
      </c>
      <c r="D3578" s="18">
        <v>2.7970314385998901E-5</v>
      </c>
    </row>
    <row r="3579" spans="1:4" x14ac:dyDescent="0.55000000000000004">
      <c r="A3579" s="17">
        <v>41323</v>
      </c>
      <c r="B3579" s="16">
        <v>12.6959</v>
      </c>
      <c r="C3579" s="19">
        <v>41689</v>
      </c>
      <c r="D3579" s="18">
        <v>2.6170189927922201E-5</v>
      </c>
    </row>
    <row r="3580" spans="1:4" x14ac:dyDescent="0.55000000000000004">
      <c r="A3580" s="17">
        <v>41324</v>
      </c>
      <c r="B3580" s="16">
        <v>12.6873</v>
      </c>
      <c r="C3580" s="19">
        <v>41690</v>
      </c>
      <c r="D3580" s="18">
        <v>2.51020190257503E-5</v>
      </c>
    </row>
    <row r="3581" spans="1:4" x14ac:dyDescent="0.55000000000000004">
      <c r="A3581" s="17">
        <v>41325</v>
      </c>
      <c r="B3581" s="16">
        <v>12.6694</v>
      </c>
      <c r="C3581" s="19">
        <v>41691</v>
      </c>
      <c r="D3581" s="18">
        <v>2.3270556580812501E-5</v>
      </c>
    </row>
    <row r="3582" spans="1:4" x14ac:dyDescent="0.55000000000000004">
      <c r="A3582" s="17">
        <v>41326</v>
      </c>
      <c r="B3582" s="16">
        <v>12.7699</v>
      </c>
      <c r="C3582" s="19">
        <v>41694</v>
      </c>
      <c r="D3582" s="18">
        <v>2.1621562206171302E-5</v>
      </c>
    </row>
    <row r="3583" spans="1:4" x14ac:dyDescent="0.55000000000000004">
      <c r="A3583" s="17">
        <v>41327</v>
      </c>
      <c r="B3583" s="16">
        <v>12.7517</v>
      </c>
      <c r="C3583" s="19">
        <v>41695</v>
      </c>
      <c r="D3583" s="18">
        <v>2.1842926224513599E-5</v>
      </c>
    </row>
    <row r="3584" spans="1:4" x14ac:dyDescent="0.55000000000000004">
      <c r="A3584" s="17">
        <v>41330</v>
      </c>
      <c r="B3584" s="16">
        <v>12.7028</v>
      </c>
      <c r="C3584" s="19">
        <v>41696</v>
      </c>
      <c r="D3584" s="18">
        <v>2.0248482246415401E-5</v>
      </c>
    </row>
    <row r="3585" spans="1:4" x14ac:dyDescent="0.55000000000000004">
      <c r="A3585" s="17">
        <v>41331</v>
      </c>
      <c r="B3585" s="16">
        <v>12.868</v>
      </c>
      <c r="C3585" s="19">
        <v>41697</v>
      </c>
      <c r="D3585" s="18">
        <v>2.1552506674862801E-5</v>
      </c>
    </row>
    <row r="3586" spans="1:4" x14ac:dyDescent="0.55000000000000004">
      <c r="A3586" s="17">
        <v>41332</v>
      </c>
      <c r="B3586" s="16">
        <v>12.8322</v>
      </c>
      <c r="C3586" s="19">
        <v>41698</v>
      </c>
      <c r="D3586" s="18">
        <v>1.9881402280933599E-5</v>
      </c>
    </row>
    <row r="3587" spans="1:4" x14ac:dyDescent="0.55000000000000004">
      <c r="A3587" s="17">
        <v>41333</v>
      </c>
      <c r="B3587" s="16">
        <v>12.779500000000001</v>
      </c>
      <c r="C3587" s="19">
        <v>41701</v>
      </c>
      <c r="D3587" s="18">
        <v>2.07466442676428E-5</v>
      </c>
    </row>
    <row r="3588" spans="1:4" x14ac:dyDescent="0.55000000000000004">
      <c r="A3588" s="17">
        <v>41334</v>
      </c>
      <c r="B3588" s="16">
        <v>12.8012</v>
      </c>
      <c r="C3588" s="19">
        <v>41702</v>
      </c>
      <c r="D3588" s="18">
        <v>2.2626670439773E-5</v>
      </c>
    </row>
    <row r="3589" spans="1:4" x14ac:dyDescent="0.55000000000000004">
      <c r="A3589" s="17">
        <v>41337</v>
      </c>
      <c r="B3589" s="16">
        <v>12.7814</v>
      </c>
      <c r="C3589" s="19">
        <v>41703</v>
      </c>
      <c r="D3589" s="18">
        <v>2.1840704668045799E-5</v>
      </c>
    </row>
    <row r="3590" spans="1:4" x14ac:dyDescent="0.55000000000000004">
      <c r="A3590" s="17">
        <v>41338</v>
      </c>
      <c r="B3590" s="16">
        <v>12.7355</v>
      </c>
      <c r="C3590" s="19">
        <v>41704</v>
      </c>
      <c r="D3590" s="18">
        <v>2.03832272934597E-5</v>
      </c>
    </row>
    <row r="3591" spans="1:4" x14ac:dyDescent="0.55000000000000004">
      <c r="A3591" s="17">
        <v>41339</v>
      </c>
      <c r="B3591" s="16">
        <v>12.734500000000001</v>
      </c>
      <c r="C3591" s="19">
        <v>41705</v>
      </c>
      <c r="D3591" s="18">
        <v>2.4421235754846301E-5</v>
      </c>
    </row>
    <row r="3592" spans="1:4" x14ac:dyDescent="0.55000000000000004">
      <c r="A3592" s="17">
        <v>41340</v>
      </c>
      <c r="B3592" s="16">
        <v>12.783899999999999</v>
      </c>
      <c r="C3592" s="19">
        <v>41708</v>
      </c>
      <c r="D3592" s="18">
        <v>2.29883599614872E-5</v>
      </c>
    </row>
    <row r="3593" spans="1:4" x14ac:dyDescent="0.55000000000000004">
      <c r="A3593" s="17">
        <v>41341</v>
      </c>
      <c r="B3593" s="16">
        <v>12.6684</v>
      </c>
      <c r="C3593" s="19">
        <v>41709</v>
      </c>
      <c r="D3593" s="18">
        <v>2.2232765121651901E-5</v>
      </c>
    </row>
    <row r="3594" spans="1:4" x14ac:dyDescent="0.55000000000000004">
      <c r="A3594" s="17">
        <v>41344</v>
      </c>
      <c r="B3594" s="16">
        <v>12.530799999999999</v>
      </c>
      <c r="C3594" s="19">
        <v>41710</v>
      </c>
      <c r="D3594" s="18">
        <v>2.0643708305654199E-5</v>
      </c>
    </row>
    <row r="3595" spans="1:4" x14ac:dyDescent="0.55000000000000004">
      <c r="A3595" s="17">
        <v>41345</v>
      </c>
      <c r="B3595" s="16">
        <v>12.4641</v>
      </c>
      <c r="C3595" s="19">
        <v>41711</v>
      </c>
      <c r="D3595" s="18">
        <v>1.9307815080149299E-5</v>
      </c>
    </row>
    <row r="3596" spans="1:4" x14ac:dyDescent="0.55000000000000004">
      <c r="A3596" s="17">
        <v>41346</v>
      </c>
      <c r="B3596" s="16">
        <v>12.396699999999999</v>
      </c>
      <c r="C3596" s="19">
        <v>41712</v>
      </c>
      <c r="D3596" s="18">
        <v>1.8026985905006699E-5</v>
      </c>
    </row>
    <row r="3597" spans="1:4" x14ac:dyDescent="0.55000000000000004">
      <c r="A3597" s="17">
        <v>41347</v>
      </c>
      <c r="B3597" s="16">
        <v>12.454499999999999</v>
      </c>
      <c r="C3597" s="19">
        <v>41716</v>
      </c>
      <c r="D3597" s="18">
        <v>1.67288394216151E-5</v>
      </c>
    </row>
    <row r="3598" spans="1:4" x14ac:dyDescent="0.55000000000000004">
      <c r="A3598" s="17">
        <v>41348</v>
      </c>
      <c r="B3598" s="16">
        <v>12.439</v>
      </c>
      <c r="C3598" s="19">
        <v>41717</v>
      </c>
      <c r="D3598" s="18">
        <v>1.7768494206646801E-5</v>
      </c>
    </row>
    <row r="3599" spans="1:4" x14ac:dyDescent="0.55000000000000004">
      <c r="A3599" s="17">
        <v>41352</v>
      </c>
      <c r="B3599" s="16">
        <v>12.4339</v>
      </c>
      <c r="C3599" s="19">
        <v>41718</v>
      </c>
      <c r="D3599" s="18">
        <v>1.6432303737200201E-5</v>
      </c>
    </row>
    <row r="3600" spans="1:4" x14ac:dyDescent="0.55000000000000004">
      <c r="A3600" s="17">
        <v>41353</v>
      </c>
      <c r="B3600" s="16">
        <v>12.3909</v>
      </c>
      <c r="C3600" s="19">
        <v>41719</v>
      </c>
      <c r="D3600" s="18">
        <v>2.05304611763317E-5</v>
      </c>
    </row>
    <row r="3601" spans="1:4" x14ac:dyDescent="0.55000000000000004">
      <c r="A3601" s="17">
        <v>41354</v>
      </c>
      <c r="B3601" s="16">
        <v>12.3841</v>
      </c>
      <c r="C3601" s="19">
        <v>41722</v>
      </c>
      <c r="D3601" s="18">
        <v>2.0217550970095001E-5</v>
      </c>
    </row>
    <row r="3602" spans="1:4" x14ac:dyDescent="0.55000000000000004">
      <c r="A3602" s="17">
        <v>41355</v>
      </c>
      <c r="B3602" s="16">
        <v>12.372400000000001</v>
      </c>
      <c r="C3602" s="19">
        <v>41723</v>
      </c>
      <c r="D3602" s="18">
        <v>1.8807787639961301E-5</v>
      </c>
    </row>
    <row r="3603" spans="1:4" x14ac:dyDescent="0.55000000000000004">
      <c r="A3603" s="17">
        <v>41358</v>
      </c>
      <c r="B3603" s="16">
        <v>12.357900000000001</v>
      </c>
      <c r="C3603" s="19">
        <v>41724</v>
      </c>
      <c r="D3603" s="18">
        <v>1.9694160463477E-5</v>
      </c>
    </row>
    <row r="3604" spans="1:4" x14ac:dyDescent="0.55000000000000004">
      <c r="A3604" s="17">
        <v>41359</v>
      </c>
      <c r="B3604" s="16">
        <v>12.3546</v>
      </c>
      <c r="C3604" s="19">
        <v>41725</v>
      </c>
      <c r="D3604" s="18">
        <v>1.8198310854882099E-5</v>
      </c>
    </row>
    <row r="3605" spans="1:4" x14ac:dyDescent="0.55000000000000004">
      <c r="A3605" s="17">
        <v>41360</v>
      </c>
      <c r="B3605" s="16">
        <v>12.3612</v>
      </c>
      <c r="C3605" s="19">
        <v>41726</v>
      </c>
      <c r="D3605" s="18">
        <v>1.78068747158187E-5</v>
      </c>
    </row>
    <row r="3606" spans="1:4" x14ac:dyDescent="0.55000000000000004">
      <c r="A3606" s="17">
        <v>41365</v>
      </c>
      <c r="B3606" s="16">
        <v>12.3438</v>
      </c>
      <c r="C3606" s="19">
        <v>41729</v>
      </c>
      <c r="D3606" s="18">
        <v>1.6464440455472202E-5</v>
      </c>
    </row>
    <row r="3607" spans="1:4" x14ac:dyDescent="0.55000000000000004">
      <c r="A3607" s="17">
        <v>41366</v>
      </c>
      <c r="B3607" s="16">
        <v>12.2728</v>
      </c>
      <c r="C3607" s="19">
        <v>41730</v>
      </c>
      <c r="D3607" s="18">
        <v>1.5693033360650099E-5</v>
      </c>
    </row>
    <row r="3608" spans="1:4" x14ac:dyDescent="0.55000000000000004">
      <c r="A3608" s="17">
        <v>41367</v>
      </c>
      <c r="B3608" s="16">
        <v>12.326599999999999</v>
      </c>
      <c r="C3608" s="19">
        <v>41731</v>
      </c>
      <c r="D3608" s="18">
        <v>1.4841695568920299E-5</v>
      </c>
    </row>
    <row r="3609" spans="1:4" x14ac:dyDescent="0.55000000000000004">
      <c r="A3609" s="17">
        <v>41368</v>
      </c>
      <c r="B3609" s="16">
        <v>12.319699999999999</v>
      </c>
      <c r="C3609" s="19">
        <v>41732</v>
      </c>
      <c r="D3609" s="18">
        <v>1.6249999770250599E-5</v>
      </c>
    </row>
    <row r="3610" spans="1:4" x14ac:dyDescent="0.55000000000000004">
      <c r="A3610" s="17">
        <v>41369</v>
      </c>
      <c r="B3610" s="16">
        <v>12.238300000000001</v>
      </c>
      <c r="C3610" s="19">
        <v>41733</v>
      </c>
      <c r="D3610" s="18">
        <v>1.56530016506742E-5</v>
      </c>
    </row>
    <row r="3611" spans="1:4" x14ac:dyDescent="0.55000000000000004">
      <c r="A3611" s="17">
        <v>41372</v>
      </c>
      <c r="B3611" s="16">
        <v>12.158799999999999</v>
      </c>
      <c r="C3611" s="19">
        <v>41736</v>
      </c>
      <c r="D3611" s="18">
        <v>1.9561726436584099E-5</v>
      </c>
    </row>
    <row r="3612" spans="1:4" x14ac:dyDescent="0.55000000000000004">
      <c r="A3612" s="17">
        <v>41373</v>
      </c>
      <c r="B3612" s="16">
        <v>12.1304</v>
      </c>
      <c r="C3612" s="19">
        <v>41737</v>
      </c>
      <c r="D3612" s="18">
        <v>1.81923097563857E-5</v>
      </c>
    </row>
    <row r="3613" spans="1:4" x14ac:dyDescent="0.55000000000000004">
      <c r="A3613" s="17">
        <v>41374</v>
      </c>
      <c r="B3613" s="16">
        <v>12.114000000000001</v>
      </c>
      <c r="C3613" s="19">
        <v>41738</v>
      </c>
      <c r="D3613" s="18">
        <v>1.8343743967333299E-5</v>
      </c>
    </row>
    <row r="3614" spans="1:4" x14ac:dyDescent="0.55000000000000004">
      <c r="A3614" s="17">
        <v>41375</v>
      </c>
      <c r="B3614" s="16">
        <v>12.069100000000001</v>
      </c>
      <c r="C3614" s="19">
        <v>41739</v>
      </c>
      <c r="D3614" s="18">
        <v>2.1941718797029898E-5</v>
      </c>
    </row>
    <row r="3615" spans="1:4" x14ac:dyDescent="0.55000000000000004">
      <c r="A3615" s="17">
        <v>41376</v>
      </c>
      <c r="B3615" s="16">
        <v>12.0824</v>
      </c>
      <c r="C3615" s="19">
        <v>41740</v>
      </c>
      <c r="D3615" s="18">
        <v>2.03187695455754E-5</v>
      </c>
    </row>
    <row r="3616" spans="1:4" x14ac:dyDescent="0.55000000000000004">
      <c r="A3616" s="17">
        <v>41379</v>
      </c>
      <c r="B3616" s="16">
        <v>12.1729</v>
      </c>
      <c r="C3616" s="19">
        <v>41743</v>
      </c>
      <c r="D3616" s="18">
        <v>1.9343765224057399E-5</v>
      </c>
    </row>
    <row r="3617" spans="1:4" x14ac:dyDescent="0.55000000000000004">
      <c r="A3617" s="17">
        <v>41380</v>
      </c>
      <c r="B3617" s="16">
        <v>12.1668</v>
      </c>
      <c r="C3617" s="19">
        <v>41744</v>
      </c>
      <c r="D3617" s="18">
        <v>1.83059648717623E-5</v>
      </c>
    </row>
    <row r="3618" spans="1:4" x14ac:dyDescent="0.55000000000000004">
      <c r="A3618" s="17">
        <v>41381</v>
      </c>
      <c r="B3618" s="16">
        <v>12.237</v>
      </c>
      <c r="C3618" s="19">
        <v>41745</v>
      </c>
      <c r="D3618" s="18">
        <v>1.8222670470850401E-5</v>
      </c>
    </row>
    <row r="3619" spans="1:4" x14ac:dyDescent="0.55000000000000004">
      <c r="A3619" s="17">
        <v>41382</v>
      </c>
      <c r="B3619" s="16">
        <v>12.2479</v>
      </c>
      <c r="C3619" s="19">
        <v>41750</v>
      </c>
      <c r="D3619" s="18">
        <v>1.7604557539846901E-5</v>
      </c>
    </row>
    <row r="3620" spans="1:4" x14ac:dyDescent="0.55000000000000004">
      <c r="A3620" s="17">
        <v>41383</v>
      </c>
      <c r="B3620" s="16">
        <v>12.2254</v>
      </c>
      <c r="C3620" s="19">
        <v>41751</v>
      </c>
      <c r="D3620" s="18">
        <v>1.6466878900462501E-5</v>
      </c>
    </row>
    <row r="3621" spans="1:4" x14ac:dyDescent="0.55000000000000004">
      <c r="A3621" s="17">
        <v>41386</v>
      </c>
      <c r="B3621" s="16">
        <v>12.322699999999999</v>
      </c>
      <c r="C3621" s="19">
        <v>41752</v>
      </c>
      <c r="D3621" s="18">
        <v>1.5260439755372199E-5</v>
      </c>
    </row>
    <row r="3622" spans="1:4" x14ac:dyDescent="0.55000000000000004">
      <c r="A3622" s="17">
        <v>41387</v>
      </c>
      <c r="B3622" s="16">
        <v>12.2492</v>
      </c>
      <c r="C3622" s="19">
        <v>41753</v>
      </c>
      <c r="D3622" s="18">
        <v>1.5302100357157999E-5</v>
      </c>
    </row>
    <row r="3623" spans="1:4" x14ac:dyDescent="0.55000000000000004">
      <c r="A3623" s="17">
        <v>41388</v>
      </c>
      <c r="B3623" s="16">
        <v>12.2768</v>
      </c>
      <c r="C3623" s="19">
        <v>41754</v>
      </c>
      <c r="D3623" s="18">
        <v>1.42581626617228E-5</v>
      </c>
    </row>
    <row r="3624" spans="1:4" x14ac:dyDescent="0.55000000000000004">
      <c r="A3624" s="17">
        <v>41389</v>
      </c>
      <c r="B3624" s="16">
        <v>12.123100000000001</v>
      </c>
      <c r="C3624" s="19">
        <v>41757</v>
      </c>
      <c r="D3624" s="18">
        <v>1.39552121336929E-5</v>
      </c>
    </row>
    <row r="3625" spans="1:4" x14ac:dyDescent="0.55000000000000004">
      <c r="A3625" s="17">
        <v>41390</v>
      </c>
      <c r="B3625" s="16">
        <v>12.154999999999999</v>
      </c>
      <c r="C3625" s="19">
        <v>41758</v>
      </c>
      <c r="D3625" s="18">
        <v>1.2982444453410901E-5</v>
      </c>
    </row>
    <row r="3626" spans="1:4" x14ac:dyDescent="0.55000000000000004">
      <c r="A3626" s="17">
        <v>41393</v>
      </c>
      <c r="B3626" s="16">
        <v>12.1326</v>
      </c>
      <c r="C3626" s="19">
        <v>41759</v>
      </c>
      <c r="D3626" s="18">
        <v>1.26207738736588E-5</v>
      </c>
    </row>
    <row r="3627" spans="1:4" x14ac:dyDescent="0.55000000000000004">
      <c r="A3627" s="17">
        <v>41394</v>
      </c>
      <c r="B3627" s="16">
        <v>12.1456</v>
      </c>
      <c r="C3627" s="19">
        <v>41761</v>
      </c>
      <c r="D3627" s="18">
        <v>1.1871148607628001E-5</v>
      </c>
    </row>
    <row r="3628" spans="1:4" x14ac:dyDescent="0.55000000000000004">
      <c r="A3628" s="17">
        <v>41396</v>
      </c>
      <c r="B3628" s="16">
        <v>12.175599999999999</v>
      </c>
      <c r="C3628" s="19">
        <v>41764</v>
      </c>
      <c r="D3628" s="18">
        <v>1.5577724872988301E-5</v>
      </c>
    </row>
    <row r="3629" spans="1:4" x14ac:dyDescent="0.55000000000000004">
      <c r="A3629" s="17">
        <v>41397</v>
      </c>
      <c r="B3629" s="16">
        <v>12.085100000000001</v>
      </c>
      <c r="C3629" s="19">
        <v>41765</v>
      </c>
      <c r="D3629" s="18">
        <v>1.45315684932496E-5</v>
      </c>
    </row>
    <row r="3630" spans="1:4" x14ac:dyDescent="0.55000000000000004">
      <c r="A3630" s="17">
        <v>41400</v>
      </c>
      <c r="B3630" s="16">
        <v>12.1074</v>
      </c>
      <c r="C3630" s="19">
        <v>41766</v>
      </c>
      <c r="D3630" s="18">
        <v>1.35077493391374E-5</v>
      </c>
    </row>
    <row r="3631" spans="1:4" x14ac:dyDescent="0.55000000000000004">
      <c r="A3631" s="17">
        <v>41401</v>
      </c>
      <c r="B3631" s="16">
        <v>12.0733</v>
      </c>
      <c r="C3631" s="19">
        <v>41767</v>
      </c>
      <c r="D3631" s="18">
        <v>1.2911853501356E-5</v>
      </c>
    </row>
    <row r="3632" spans="1:4" x14ac:dyDescent="0.55000000000000004">
      <c r="A3632" s="17">
        <v>41402</v>
      </c>
      <c r="B3632" s="16">
        <v>12.039300000000001</v>
      </c>
      <c r="C3632" s="19">
        <v>41768</v>
      </c>
      <c r="D3632" s="18">
        <v>1.2883137280052601E-5</v>
      </c>
    </row>
    <row r="3633" spans="1:4" x14ac:dyDescent="0.55000000000000004">
      <c r="A3633" s="17">
        <v>41403</v>
      </c>
      <c r="B3633" s="16">
        <v>11.980700000000001</v>
      </c>
      <c r="C3633" s="19">
        <v>41771</v>
      </c>
      <c r="D3633" s="18">
        <v>1.2748253094597899E-5</v>
      </c>
    </row>
    <row r="3634" spans="1:4" x14ac:dyDescent="0.55000000000000004">
      <c r="A3634" s="17">
        <v>41404</v>
      </c>
      <c r="B3634" s="16">
        <v>12.109400000000001</v>
      </c>
      <c r="C3634" s="19">
        <v>41772</v>
      </c>
      <c r="D3634" s="18">
        <v>1.2394572147657601E-5</v>
      </c>
    </row>
    <row r="3635" spans="1:4" x14ac:dyDescent="0.55000000000000004">
      <c r="A3635" s="17">
        <v>41407</v>
      </c>
      <c r="B3635" s="16">
        <v>12.1448</v>
      </c>
      <c r="C3635" s="19">
        <v>41773</v>
      </c>
      <c r="D3635" s="18">
        <v>1.20478153571638E-5</v>
      </c>
    </row>
    <row r="3636" spans="1:4" x14ac:dyDescent="0.55000000000000004">
      <c r="A3636" s="17">
        <v>41408</v>
      </c>
      <c r="B3636" s="16">
        <v>12.1485</v>
      </c>
      <c r="C3636" s="19">
        <v>41774</v>
      </c>
      <c r="D3636" s="18">
        <v>1.1564727983956199E-5</v>
      </c>
    </row>
    <row r="3637" spans="1:4" x14ac:dyDescent="0.55000000000000004">
      <c r="A3637" s="17">
        <v>41409</v>
      </c>
      <c r="B3637" s="16">
        <v>12.231299999999999</v>
      </c>
      <c r="C3637" s="19">
        <v>41775</v>
      </c>
      <c r="D3637" s="18">
        <v>1.3994473114620701E-5</v>
      </c>
    </row>
    <row r="3638" spans="1:4" x14ac:dyDescent="0.55000000000000004">
      <c r="A3638" s="17">
        <v>41410</v>
      </c>
      <c r="B3638" s="16">
        <v>12.2378</v>
      </c>
      <c r="C3638" s="19">
        <v>41778</v>
      </c>
      <c r="D3638" s="18">
        <v>1.47065235594812E-5</v>
      </c>
    </row>
    <row r="3639" spans="1:4" x14ac:dyDescent="0.55000000000000004">
      <c r="A3639" s="17">
        <v>41411</v>
      </c>
      <c r="B3639" s="16">
        <v>12.3177</v>
      </c>
      <c r="C3639" s="19">
        <v>41779</v>
      </c>
      <c r="D3639" s="18">
        <v>1.39898428344292E-5</v>
      </c>
    </row>
    <row r="3640" spans="1:4" x14ac:dyDescent="0.55000000000000004">
      <c r="A3640" s="17">
        <v>41414</v>
      </c>
      <c r="B3640" s="16">
        <v>12.325799999999999</v>
      </c>
      <c r="C3640" s="19">
        <v>41780</v>
      </c>
      <c r="D3640" s="18">
        <v>1.4287795630700601E-5</v>
      </c>
    </row>
    <row r="3641" spans="1:4" x14ac:dyDescent="0.55000000000000004">
      <c r="A3641" s="17">
        <v>41415</v>
      </c>
      <c r="B3641" s="16">
        <v>12.3414</v>
      </c>
      <c r="C3641" s="19">
        <v>41781</v>
      </c>
      <c r="D3641" s="18">
        <v>1.3738053630245901E-5</v>
      </c>
    </row>
    <row r="3642" spans="1:4" x14ac:dyDescent="0.55000000000000004">
      <c r="A3642" s="17">
        <v>41416</v>
      </c>
      <c r="B3642" s="16">
        <v>12.311299999999999</v>
      </c>
      <c r="C3642" s="19">
        <v>41782</v>
      </c>
      <c r="D3642" s="18">
        <v>1.33712186695113E-5</v>
      </c>
    </row>
    <row r="3643" spans="1:4" x14ac:dyDescent="0.55000000000000004">
      <c r="A3643" s="17">
        <v>41417</v>
      </c>
      <c r="B3643" s="16">
        <v>12.4764</v>
      </c>
      <c r="C3643" s="19">
        <v>41785</v>
      </c>
      <c r="D3643" s="18">
        <v>1.2563701921634801E-5</v>
      </c>
    </row>
    <row r="3644" spans="1:4" x14ac:dyDescent="0.55000000000000004">
      <c r="A3644" s="17">
        <v>41418</v>
      </c>
      <c r="B3644" s="16">
        <v>12.5219</v>
      </c>
      <c r="C3644" s="19">
        <v>41786</v>
      </c>
      <c r="D3644" s="18">
        <v>1.1731014423201499E-5</v>
      </c>
    </row>
    <row r="3645" spans="1:4" x14ac:dyDescent="0.55000000000000004">
      <c r="A3645" s="17">
        <v>41421</v>
      </c>
      <c r="B3645" s="16">
        <v>12.4831</v>
      </c>
      <c r="C3645" s="19">
        <v>41787</v>
      </c>
      <c r="D3645" s="18">
        <v>1.1109664167145301E-5</v>
      </c>
    </row>
    <row r="3646" spans="1:4" x14ac:dyDescent="0.55000000000000004">
      <c r="A3646" s="17">
        <v>41422</v>
      </c>
      <c r="B3646" s="16">
        <v>12.5275</v>
      </c>
      <c r="C3646" s="19">
        <v>41788</v>
      </c>
      <c r="D3646" s="18">
        <v>1.0473709880209201E-5</v>
      </c>
    </row>
    <row r="3647" spans="1:4" x14ac:dyDescent="0.55000000000000004">
      <c r="A3647" s="17">
        <v>41423</v>
      </c>
      <c r="B3647" s="16">
        <v>12.6328</v>
      </c>
      <c r="C3647" s="19">
        <v>41789</v>
      </c>
      <c r="D3647" s="18">
        <v>1.0042135077069199E-5</v>
      </c>
    </row>
    <row r="3648" spans="1:4" x14ac:dyDescent="0.55000000000000004">
      <c r="A3648" s="17">
        <v>41424</v>
      </c>
      <c r="B3648" s="16">
        <v>12.7781</v>
      </c>
      <c r="C3648" s="19">
        <v>41792</v>
      </c>
      <c r="D3648" s="18">
        <v>9.5677275602638193E-6</v>
      </c>
    </row>
    <row r="3649" spans="1:4" x14ac:dyDescent="0.55000000000000004">
      <c r="A3649" s="17">
        <v>41425</v>
      </c>
      <c r="B3649" s="16">
        <v>12.8035</v>
      </c>
      <c r="C3649" s="19">
        <v>41793</v>
      </c>
      <c r="D3649" s="18">
        <v>1.0393026327339301E-5</v>
      </c>
    </row>
    <row r="3650" spans="1:4" x14ac:dyDescent="0.55000000000000004">
      <c r="A3650" s="17">
        <v>41428</v>
      </c>
      <c r="B3650" s="16">
        <v>12.7882</v>
      </c>
      <c r="C3650" s="19">
        <v>41794</v>
      </c>
      <c r="D3650" s="18">
        <v>1.03968959231622E-5</v>
      </c>
    </row>
    <row r="3651" spans="1:4" x14ac:dyDescent="0.55000000000000004">
      <c r="A3651" s="17">
        <v>41429</v>
      </c>
      <c r="B3651" s="16">
        <v>12.7317</v>
      </c>
      <c r="C3651" s="19">
        <v>41795</v>
      </c>
      <c r="D3651" s="18">
        <v>9.8020433919341603E-6</v>
      </c>
    </row>
    <row r="3652" spans="1:4" x14ac:dyDescent="0.55000000000000004">
      <c r="A3652" s="17">
        <v>41430</v>
      </c>
      <c r="B3652" s="16">
        <v>12.816700000000001</v>
      </c>
      <c r="C3652" s="19">
        <v>41796</v>
      </c>
      <c r="D3652" s="18">
        <v>1.1563489979765101E-5</v>
      </c>
    </row>
    <row r="3653" spans="1:4" x14ac:dyDescent="0.55000000000000004">
      <c r="A3653" s="17">
        <v>41431</v>
      </c>
      <c r="B3653" s="16">
        <v>12.9079</v>
      </c>
      <c r="C3653" s="19">
        <v>41799</v>
      </c>
      <c r="D3653" s="18">
        <v>1.0893053649946801E-5</v>
      </c>
    </row>
    <row r="3654" spans="1:4" x14ac:dyDescent="0.55000000000000004">
      <c r="A3654" s="17">
        <v>41432</v>
      </c>
      <c r="B3654" s="16">
        <v>12.7173</v>
      </c>
      <c r="C3654" s="19">
        <v>41800</v>
      </c>
      <c r="D3654" s="18">
        <v>1.4938615853381401E-5</v>
      </c>
    </row>
    <row r="3655" spans="1:4" x14ac:dyDescent="0.55000000000000004">
      <c r="A3655" s="17">
        <v>41435</v>
      </c>
      <c r="B3655" s="16">
        <v>12.857200000000001</v>
      </c>
      <c r="C3655" s="19">
        <v>41801</v>
      </c>
      <c r="D3655" s="18">
        <v>1.5654285851667501E-5</v>
      </c>
    </row>
    <row r="3656" spans="1:4" x14ac:dyDescent="0.55000000000000004">
      <c r="A3656" s="17">
        <v>41436</v>
      </c>
      <c r="B3656" s="16">
        <v>12.884600000000001</v>
      </c>
      <c r="C3656" s="19">
        <v>41802</v>
      </c>
      <c r="D3656" s="18">
        <v>1.4684503310243801E-5</v>
      </c>
    </row>
    <row r="3657" spans="1:4" x14ac:dyDescent="0.55000000000000004">
      <c r="A3657" s="17">
        <v>41437</v>
      </c>
      <c r="B3657" s="16">
        <v>12.844200000000001</v>
      </c>
      <c r="C3657" s="19">
        <v>41803</v>
      </c>
      <c r="D3657" s="18">
        <v>1.4916686384739199E-5</v>
      </c>
    </row>
    <row r="3658" spans="1:4" x14ac:dyDescent="0.55000000000000004">
      <c r="A3658" s="17">
        <v>41438</v>
      </c>
      <c r="B3658" s="16">
        <v>12.7812</v>
      </c>
      <c r="C3658" s="19">
        <v>41806</v>
      </c>
      <c r="D3658" s="18">
        <v>1.4517311483029201E-5</v>
      </c>
    </row>
    <row r="3659" spans="1:4" x14ac:dyDescent="0.55000000000000004">
      <c r="A3659" s="17">
        <v>41439</v>
      </c>
      <c r="B3659" s="16">
        <v>12.691599999999999</v>
      </c>
      <c r="C3659" s="19">
        <v>41807</v>
      </c>
      <c r="D3659" s="18">
        <v>1.3630797998117901E-5</v>
      </c>
    </row>
    <row r="3660" spans="1:4" x14ac:dyDescent="0.55000000000000004">
      <c r="A3660" s="17">
        <v>41442</v>
      </c>
      <c r="B3660" s="16">
        <v>12.737</v>
      </c>
      <c r="C3660" s="19">
        <v>41808</v>
      </c>
      <c r="D3660" s="18">
        <v>1.51983250525293E-5</v>
      </c>
    </row>
    <row r="3661" spans="1:4" x14ac:dyDescent="0.55000000000000004">
      <c r="A3661" s="17">
        <v>41443</v>
      </c>
      <c r="B3661" s="16">
        <v>12.88</v>
      </c>
      <c r="C3661" s="19">
        <v>41809</v>
      </c>
      <c r="D3661" s="18">
        <v>1.4688662813779701E-5</v>
      </c>
    </row>
    <row r="3662" spans="1:4" x14ac:dyDescent="0.55000000000000004">
      <c r="A3662" s="17">
        <v>41444</v>
      </c>
      <c r="B3662" s="16">
        <v>12.8695</v>
      </c>
      <c r="C3662" s="19">
        <v>41810</v>
      </c>
      <c r="D3662" s="18">
        <v>1.6927605705346301E-5</v>
      </c>
    </row>
    <row r="3663" spans="1:4" x14ac:dyDescent="0.55000000000000004">
      <c r="A3663" s="17">
        <v>41445</v>
      </c>
      <c r="B3663" s="16">
        <v>13.4015</v>
      </c>
      <c r="C3663" s="19">
        <v>41813</v>
      </c>
      <c r="D3663" s="18">
        <v>1.5984261844186898E-5</v>
      </c>
    </row>
    <row r="3664" spans="1:4" x14ac:dyDescent="0.55000000000000004">
      <c r="A3664" s="17">
        <v>41446</v>
      </c>
      <c r="B3664" s="16">
        <v>13.4041</v>
      </c>
      <c r="C3664" s="19">
        <v>41814</v>
      </c>
      <c r="D3664" s="18">
        <v>1.4838710719049901E-5</v>
      </c>
    </row>
    <row r="3665" spans="1:4" x14ac:dyDescent="0.55000000000000004">
      <c r="A3665" s="17">
        <v>41449</v>
      </c>
      <c r="B3665" s="16">
        <v>13.396599999999999</v>
      </c>
      <c r="C3665" s="19">
        <v>41815</v>
      </c>
      <c r="D3665" s="18">
        <v>1.3926876835938699E-5</v>
      </c>
    </row>
    <row r="3666" spans="1:4" x14ac:dyDescent="0.55000000000000004">
      <c r="A3666" s="17">
        <v>41450</v>
      </c>
      <c r="B3666" s="16">
        <v>13.2424</v>
      </c>
      <c r="C3666" s="19">
        <v>41816</v>
      </c>
      <c r="D3666" s="18">
        <v>1.29649761725149E-5</v>
      </c>
    </row>
    <row r="3667" spans="1:4" x14ac:dyDescent="0.55000000000000004">
      <c r="A3667" s="17">
        <v>41451</v>
      </c>
      <c r="B3667" s="16">
        <v>13.1884</v>
      </c>
      <c r="C3667" s="19">
        <v>41817</v>
      </c>
      <c r="D3667" s="18">
        <v>1.22104421424303E-5</v>
      </c>
    </row>
    <row r="3668" spans="1:4" x14ac:dyDescent="0.55000000000000004">
      <c r="A3668" s="17">
        <v>41452</v>
      </c>
      <c r="B3668" s="16">
        <v>13.0235</v>
      </c>
      <c r="C3668" s="19">
        <v>41820</v>
      </c>
      <c r="D3668" s="18">
        <v>1.19446689408838E-5</v>
      </c>
    </row>
    <row r="3669" spans="1:4" x14ac:dyDescent="0.55000000000000004">
      <c r="A3669" s="17">
        <v>41453</v>
      </c>
      <c r="B3669" s="16">
        <v>13.027900000000001</v>
      </c>
      <c r="C3669" s="19">
        <v>41821</v>
      </c>
      <c r="D3669" s="18">
        <v>1.1606147886236901E-5</v>
      </c>
    </row>
    <row r="3670" spans="1:4" x14ac:dyDescent="0.55000000000000004">
      <c r="A3670" s="17">
        <v>41456</v>
      </c>
      <c r="B3670" s="16">
        <v>12.9131</v>
      </c>
      <c r="C3670" s="19">
        <v>41822</v>
      </c>
      <c r="D3670" s="18">
        <v>1.0915901552902001E-5</v>
      </c>
    </row>
    <row r="3671" spans="1:4" x14ac:dyDescent="0.55000000000000004">
      <c r="A3671" s="17">
        <v>41457</v>
      </c>
      <c r="B3671" s="16">
        <v>12.984999999999999</v>
      </c>
      <c r="C3671" s="19">
        <v>41823</v>
      </c>
      <c r="D3671" s="18">
        <v>1.0261199872201599E-5</v>
      </c>
    </row>
    <row r="3672" spans="1:4" x14ac:dyDescent="0.55000000000000004">
      <c r="A3672" s="17">
        <v>41458</v>
      </c>
      <c r="B3672" s="16">
        <v>13.037699999999999</v>
      </c>
      <c r="C3672" s="19">
        <v>41824</v>
      </c>
      <c r="D3672" s="18">
        <v>9.7785426782266699E-6</v>
      </c>
    </row>
    <row r="3673" spans="1:4" x14ac:dyDescent="0.55000000000000004">
      <c r="A3673" s="17">
        <v>41459</v>
      </c>
      <c r="B3673" s="16">
        <v>12.8902</v>
      </c>
      <c r="C3673" s="19">
        <v>41827</v>
      </c>
      <c r="D3673" s="18">
        <v>9.2233837063147308E-6</v>
      </c>
    </row>
    <row r="3674" spans="1:4" x14ac:dyDescent="0.55000000000000004">
      <c r="A3674" s="17">
        <v>41460</v>
      </c>
      <c r="B3674" s="16">
        <v>13.056699999999999</v>
      </c>
      <c r="C3674" s="19">
        <v>41828</v>
      </c>
      <c r="D3674" s="18">
        <v>8.8861985925907899E-6</v>
      </c>
    </row>
    <row r="3675" spans="1:4" x14ac:dyDescent="0.55000000000000004">
      <c r="A3675" s="17">
        <v>41463</v>
      </c>
      <c r="B3675" s="16">
        <v>12.9267</v>
      </c>
      <c r="C3675" s="19">
        <v>41829</v>
      </c>
      <c r="D3675" s="18">
        <v>8.4181632010305397E-6</v>
      </c>
    </row>
    <row r="3676" spans="1:4" x14ac:dyDescent="0.55000000000000004">
      <c r="A3676" s="17">
        <v>41464</v>
      </c>
      <c r="B3676" s="16">
        <v>12.865399999999999</v>
      </c>
      <c r="C3676" s="19">
        <v>41830</v>
      </c>
      <c r="D3676" s="18">
        <v>8.2421629385247501E-6</v>
      </c>
    </row>
    <row r="3677" spans="1:4" x14ac:dyDescent="0.55000000000000004">
      <c r="A3677" s="17">
        <v>41465</v>
      </c>
      <c r="B3677" s="16">
        <v>12.949400000000001</v>
      </c>
      <c r="C3677" s="19">
        <v>41831</v>
      </c>
      <c r="D3677" s="18">
        <v>8.1216118335899402E-6</v>
      </c>
    </row>
    <row r="3678" spans="1:4" x14ac:dyDescent="0.55000000000000004">
      <c r="A3678" s="17">
        <v>41466</v>
      </c>
      <c r="B3678" s="16">
        <v>12.8599</v>
      </c>
      <c r="C3678" s="19">
        <v>41834</v>
      </c>
      <c r="D3678" s="18">
        <v>7.8478722075757304E-6</v>
      </c>
    </row>
    <row r="3679" spans="1:4" x14ac:dyDescent="0.55000000000000004">
      <c r="A3679" s="17">
        <v>41467</v>
      </c>
      <c r="B3679" s="16">
        <v>12.823399999999999</v>
      </c>
      <c r="C3679" s="19">
        <v>41835</v>
      </c>
      <c r="D3679" s="18">
        <v>7.5051471558849E-6</v>
      </c>
    </row>
    <row r="3680" spans="1:4" x14ac:dyDescent="0.55000000000000004">
      <c r="A3680" s="17">
        <v>41470</v>
      </c>
      <c r="B3680" s="16">
        <v>12.7387</v>
      </c>
      <c r="C3680" s="19">
        <v>41836</v>
      </c>
      <c r="D3680" s="18">
        <v>7.2567978545657E-6</v>
      </c>
    </row>
    <row r="3681" spans="1:4" x14ac:dyDescent="0.55000000000000004">
      <c r="A3681" s="17">
        <v>41471</v>
      </c>
      <c r="B3681" s="16">
        <v>12.629899999999999</v>
      </c>
      <c r="C3681" s="19">
        <v>41837</v>
      </c>
      <c r="D3681" s="18">
        <v>7.1818605198388898E-6</v>
      </c>
    </row>
    <row r="3682" spans="1:4" x14ac:dyDescent="0.55000000000000004">
      <c r="A3682" s="17">
        <v>41472</v>
      </c>
      <c r="B3682" s="16">
        <v>12.545500000000001</v>
      </c>
      <c r="C3682" s="19">
        <v>41838</v>
      </c>
      <c r="D3682" s="18">
        <v>6.8822027070154801E-6</v>
      </c>
    </row>
    <row r="3683" spans="1:4" x14ac:dyDescent="0.55000000000000004">
      <c r="A3683" s="17">
        <v>41473</v>
      </c>
      <c r="B3683" s="16">
        <v>12.4976</v>
      </c>
      <c r="C3683" s="19">
        <v>41841</v>
      </c>
      <c r="D3683" s="18">
        <v>6.6886638378019598E-6</v>
      </c>
    </row>
    <row r="3684" spans="1:4" x14ac:dyDescent="0.55000000000000004">
      <c r="A3684" s="17">
        <v>41474</v>
      </c>
      <c r="B3684" s="16">
        <v>12.549899999999999</v>
      </c>
      <c r="C3684" s="19">
        <v>41842</v>
      </c>
      <c r="D3684" s="18">
        <v>6.5609451003103002E-6</v>
      </c>
    </row>
    <row r="3685" spans="1:4" x14ac:dyDescent="0.55000000000000004">
      <c r="A3685" s="17">
        <v>41477</v>
      </c>
      <c r="B3685" s="16">
        <v>12.5054</v>
      </c>
      <c r="C3685" s="19">
        <v>41843</v>
      </c>
      <c r="D3685" s="18">
        <v>6.9761744789132897E-6</v>
      </c>
    </row>
    <row r="3686" spans="1:4" x14ac:dyDescent="0.55000000000000004">
      <c r="A3686" s="17">
        <v>41478</v>
      </c>
      <c r="B3686" s="16">
        <v>12.5093</v>
      </c>
      <c r="C3686" s="19">
        <v>41844</v>
      </c>
      <c r="D3686" s="18">
        <v>6.7300683902304303E-6</v>
      </c>
    </row>
    <row r="3687" spans="1:4" x14ac:dyDescent="0.55000000000000004">
      <c r="A3687" s="17">
        <v>41479</v>
      </c>
      <c r="B3687" s="16">
        <v>12.632999999999999</v>
      </c>
      <c r="C3687" s="19">
        <v>41845</v>
      </c>
      <c r="D3687" s="18">
        <v>6.9023502740328801E-6</v>
      </c>
    </row>
    <row r="3688" spans="1:4" x14ac:dyDescent="0.55000000000000004">
      <c r="A3688" s="17">
        <v>41480</v>
      </c>
      <c r="B3688" s="16">
        <v>12.646800000000001</v>
      </c>
      <c r="C3688" s="19">
        <v>41848</v>
      </c>
      <c r="D3688" s="18">
        <v>6.6877672745525097E-6</v>
      </c>
    </row>
    <row r="3689" spans="1:4" x14ac:dyDescent="0.55000000000000004">
      <c r="A3689" s="17">
        <v>41481</v>
      </c>
      <c r="B3689" s="16">
        <v>12.709099999999999</v>
      </c>
      <c r="C3689" s="19">
        <v>41849</v>
      </c>
      <c r="D3689" s="18">
        <v>7.4379989707236703E-6</v>
      </c>
    </row>
    <row r="3690" spans="1:4" x14ac:dyDescent="0.55000000000000004">
      <c r="A3690" s="17">
        <v>41484</v>
      </c>
      <c r="B3690" s="16">
        <v>12.732100000000001</v>
      </c>
      <c r="C3690" s="19">
        <v>41850</v>
      </c>
      <c r="D3690" s="18">
        <v>9.7349915387190594E-6</v>
      </c>
    </row>
    <row r="3691" spans="1:4" x14ac:dyDescent="0.55000000000000004">
      <c r="A3691" s="17">
        <v>41485</v>
      </c>
      <c r="B3691" s="16">
        <v>12.763500000000001</v>
      </c>
      <c r="C3691" s="19">
        <v>41851</v>
      </c>
      <c r="D3691" s="18">
        <v>1.2402843492976199E-5</v>
      </c>
    </row>
    <row r="3692" spans="1:4" x14ac:dyDescent="0.55000000000000004">
      <c r="A3692" s="17">
        <v>41486</v>
      </c>
      <c r="B3692" s="16">
        <v>12.846399999999999</v>
      </c>
      <c r="C3692" s="19">
        <v>41852</v>
      </c>
      <c r="D3692" s="18">
        <v>1.5952609621934499E-5</v>
      </c>
    </row>
    <row r="3693" spans="1:4" x14ac:dyDescent="0.55000000000000004">
      <c r="A3693" s="17">
        <v>41487</v>
      </c>
      <c r="B3693" s="16">
        <v>12.806800000000001</v>
      </c>
      <c r="C3693" s="19">
        <v>41855</v>
      </c>
      <c r="D3693" s="18">
        <v>1.5366369207121701E-5</v>
      </c>
    </row>
    <row r="3694" spans="1:4" x14ac:dyDescent="0.55000000000000004">
      <c r="A3694" s="17">
        <v>41488</v>
      </c>
      <c r="B3694" s="16">
        <v>12.6904</v>
      </c>
      <c r="C3694" s="19">
        <v>41856</v>
      </c>
      <c r="D3694" s="18">
        <v>1.4263397757368801E-5</v>
      </c>
    </row>
    <row r="3695" spans="1:4" x14ac:dyDescent="0.55000000000000004">
      <c r="A3695" s="17">
        <v>41491</v>
      </c>
      <c r="B3695" s="16">
        <v>12.6759</v>
      </c>
      <c r="C3695" s="19">
        <v>41857</v>
      </c>
      <c r="D3695" s="18">
        <v>1.6231302528975E-5</v>
      </c>
    </row>
    <row r="3696" spans="1:4" x14ac:dyDescent="0.55000000000000004">
      <c r="A3696" s="17">
        <v>41492</v>
      </c>
      <c r="B3696" s="16">
        <v>12.644500000000001</v>
      </c>
      <c r="C3696" s="19">
        <v>41858</v>
      </c>
      <c r="D3696" s="18">
        <v>1.51303333224769E-5</v>
      </c>
    </row>
    <row r="3697" spans="1:4" x14ac:dyDescent="0.55000000000000004">
      <c r="A3697" s="17">
        <v>41493</v>
      </c>
      <c r="B3697" s="16">
        <v>12.6989</v>
      </c>
      <c r="C3697" s="19">
        <v>41859</v>
      </c>
      <c r="D3697" s="18">
        <v>1.4047593069644501E-5</v>
      </c>
    </row>
    <row r="3698" spans="1:4" x14ac:dyDescent="0.55000000000000004">
      <c r="A3698" s="17">
        <v>41494</v>
      </c>
      <c r="B3698" s="16">
        <v>12.646000000000001</v>
      </c>
      <c r="C3698" s="19">
        <v>41862</v>
      </c>
      <c r="D3698" s="18">
        <v>1.3247318005707999E-5</v>
      </c>
    </row>
    <row r="3699" spans="1:4" x14ac:dyDescent="0.55000000000000004">
      <c r="A3699" s="17">
        <v>41495</v>
      </c>
      <c r="B3699" s="16">
        <v>12.588900000000001</v>
      </c>
      <c r="C3699" s="19">
        <v>41863</v>
      </c>
      <c r="D3699" s="18">
        <v>1.30095871311334E-5</v>
      </c>
    </row>
    <row r="3700" spans="1:4" x14ac:dyDescent="0.55000000000000004">
      <c r="A3700" s="17">
        <v>41498</v>
      </c>
      <c r="B3700" s="16">
        <v>12.566599999999999</v>
      </c>
      <c r="C3700" s="19">
        <v>41864</v>
      </c>
      <c r="D3700" s="18">
        <v>1.29819718845867E-5</v>
      </c>
    </row>
    <row r="3701" spans="1:4" x14ac:dyDescent="0.55000000000000004">
      <c r="A3701" s="17">
        <v>41499</v>
      </c>
      <c r="B3701" s="16">
        <v>12.7545</v>
      </c>
      <c r="C3701" s="19">
        <v>41865</v>
      </c>
      <c r="D3701" s="18">
        <v>1.32814816401382E-5</v>
      </c>
    </row>
    <row r="3702" spans="1:4" x14ac:dyDescent="0.55000000000000004">
      <c r="A3702" s="17">
        <v>41500</v>
      </c>
      <c r="B3702" s="16">
        <v>12.7255</v>
      </c>
      <c r="C3702" s="19">
        <v>41866</v>
      </c>
      <c r="D3702" s="18">
        <v>1.3188774273515299E-5</v>
      </c>
    </row>
    <row r="3703" spans="1:4" x14ac:dyDescent="0.55000000000000004">
      <c r="A3703" s="17">
        <v>41501</v>
      </c>
      <c r="B3703" s="16">
        <v>12.862500000000001</v>
      </c>
      <c r="C3703" s="19">
        <v>41869</v>
      </c>
      <c r="D3703" s="18">
        <v>1.2295010343182399E-5</v>
      </c>
    </row>
    <row r="3704" spans="1:4" x14ac:dyDescent="0.55000000000000004">
      <c r="A3704" s="17">
        <v>41502</v>
      </c>
      <c r="B3704" s="16">
        <v>12.872199999999999</v>
      </c>
      <c r="C3704" s="19">
        <v>41870</v>
      </c>
      <c r="D3704" s="18">
        <v>1.1786122061092499E-5</v>
      </c>
    </row>
    <row r="3705" spans="1:4" x14ac:dyDescent="0.55000000000000004">
      <c r="A3705" s="17">
        <v>41505</v>
      </c>
      <c r="B3705" s="16">
        <v>13.0124</v>
      </c>
      <c r="C3705" s="19">
        <v>41871</v>
      </c>
      <c r="D3705" s="18">
        <v>1.1025463401648101E-5</v>
      </c>
    </row>
    <row r="3706" spans="1:4" x14ac:dyDescent="0.55000000000000004">
      <c r="A3706" s="17">
        <v>41506</v>
      </c>
      <c r="B3706" s="16">
        <v>13.006399999999999</v>
      </c>
      <c r="C3706" s="19">
        <v>41872</v>
      </c>
      <c r="D3706" s="18">
        <v>1.07652740107645E-5</v>
      </c>
    </row>
    <row r="3707" spans="1:4" x14ac:dyDescent="0.55000000000000004">
      <c r="A3707" s="17">
        <v>41507</v>
      </c>
      <c r="B3707" s="16">
        <v>13.1424</v>
      </c>
      <c r="C3707" s="19">
        <v>41873</v>
      </c>
      <c r="D3707" s="18">
        <v>1.02204268812077E-5</v>
      </c>
    </row>
    <row r="3708" spans="1:4" x14ac:dyDescent="0.55000000000000004">
      <c r="A3708" s="17">
        <v>41508</v>
      </c>
      <c r="B3708" s="16">
        <v>13.1486</v>
      </c>
      <c r="C3708" s="19">
        <v>41876</v>
      </c>
      <c r="D3708" s="18">
        <v>1.03204795055083E-5</v>
      </c>
    </row>
    <row r="3709" spans="1:4" x14ac:dyDescent="0.55000000000000004">
      <c r="A3709" s="17">
        <v>41509</v>
      </c>
      <c r="B3709" s="16">
        <v>12.9979</v>
      </c>
      <c r="C3709" s="19">
        <v>41877</v>
      </c>
      <c r="D3709" s="18">
        <v>9.7133164347008994E-6</v>
      </c>
    </row>
    <row r="3710" spans="1:4" x14ac:dyDescent="0.55000000000000004">
      <c r="A3710" s="17">
        <v>41512</v>
      </c>
      <c r="B3710" s="16">
        <v>13.109</v>
      </c>
      <c r="C3710" s="19">
        <v>41878</v>
      </c>
      <c r="D3710" s="18">
        <v>9.68824145977799E-6</v>
      </c>
    </row>
    <row r="3711" spans="1:4" x14ac:dyDescent="0.55000000000000004">
      <c r="A3711" s="17">
        <v>41513</v>
      </c>
      <c r="B3711" s="16">
        <v>13.336600000000001</v>
      </c>
      <c r="C3711" s="19">
        <v>41879</v>
      </c>
      <c r="D3711" s="18">
        <v>9.4406040858258692E-6</v>
      </c>
    </row>
    <row r="3712" spans="1:4" x14ac:dyDescent="0.55000000000000004">
      <c r="A3712" s="17">
        <v>41514</v>
      </c>
      <c r="B3712" s="16">
        <v>13.2539</v>
      </c>
      <c r="C3712" s="19">
        <v>41880</v>
      </c>
      <c r="D3712" s="18">
        <v>9.3801186451022402E-6</v>
      </c>
    </row>
    <row r="3713" spans="1:4" x14ac:dyDescent="0.55000000000000004">
      <c r="A3713" s="17">
        <v>41515</v>
      </c>
      <c r="B3713" s="16">
        <v>13.3104</v>
      </c>
      <c r="C3713" s="19">
        <v>41883</v>
      </c>
      <c r="D3713" s="18">
        <v>9.4665923105463392E-6</v>
      </c>
    </row>
    <row r="3714" spans="1:4" x14ac:dyDescent="0.55000000000000004">
      <c r="A3714" s="17">
        <v>41516</v>
      </c>
      <c r="B3714" s="16">
        <v>13.3415</v>
      </c>
      <c r="C3714" s="19">
        <v>41884</v>
      </c>
      <c r="D3714" s="18">
        <v>8.9518981364124193E-6</v>
      </c>
    </row>
    <row r="3715" spans="1:4" x14ac:dyDescent="0.55000000000000004">
      <c r="A3715" s="17">
        <v>41519</v>
      </c>
      <c r="B3715" s="16">
        <v>13.307</v>
      </c>
      <c r="C3715" s="19">
        <v>41885</v>
      </c>
      <c r="D3715" s="18">
        <v>9.6211731771251397E-6</v>
      </c>
    </row>
    <row r="3716" spans="1:4" x14ac:dyDescent="0.55000000000000004">
      <c r="A3716" s="17">
        <v>41520</v>
      </c>
      <c r="B3716" s="16">
        <v>13.439399999999999</v>
      </c>
      <c r="C3716" s="19">
        <v>41886</v>
      </c>
      <c r="D3716" s="18">
        <v>9.9233288627482005E-6</v>
      </c>
    </row>
    <row r="3717" spans="1:4" x14ac:dyDescent="0.55000000000000004">
      <c r="A3717" s="17">
        <v>41521</v>
      </c>
      <c r="B3717" s="16">
        <v>13.3065</v>
      </c>
      <c r="C3717" s="19">
        <v>41887</v>
      </c>
      <c r="D3717" s="18">
        <v>9.36251722647587E-6</v>
      </c>
    </row>
    <row r="3718" spans="1:4" x14ac:dyDescent="0.55000000000000004">
      <c r="A3718" s="17">
        <v>41522</v>
      </c>
      <c r="B3718" s="16">
        <v>13.4079</v>
      </c>
      <c r="C3718" s="19">
        <v>41890</v>
      </c>
      <c r="D3718" s="18">
        <v>8.9782330287686305E-6</v>
      </c>
    </row>
    <row r="3719" spans="1:4" x14ac:dyDescent="0.55000000000000004">
      <c r="A3719" s="17">
        <v>41523</v>
      </c>
      <c r="B3719" s="16">
        <v>13.241300000000001</v>
      </c>
      <c r="C3719" s="19">
        <v>41891</v>
      </c>
      <c r="D3719" s="18">
        <v>8.4861074600352005E-6</v>
      </c>
    </row>
    <row r="3720" spans="1:4" x14ac:dyDescent="0.55000000000000004">
      <c r="A3720" s="17">
        <v>41526</v>
      </c>
      <c r="B3720" s="16">
        <v>13.1471</v>
      </c>
      <c r="C3720" s="19">
        <v>41892</v>
      </c>
      <c r="D3720" s="18">
        <v>1.7632614563168699E-5</v>
      </c>
    </row>
    <row r="3721" spans="1:4" x14ac:dyDescent="0.55000000000000004">
      <c r="A3721" s="17">
        <v>41527</v>
      </c>
      <c r="B3721" s="16">
        <v>13.1119</v>
      </c>
      <c r="C3721" s="19">
        <v>41893</v>
      </c>
      <c r="D3721" s="18">
        <v>1.6307718066523199E-5</v>
      </c>
    </row>
    <row r="3722" spans="1:4" x14ac:dyDescent="0.55000000000000004">
      <c r="A3722" s="17">
        <v>41528</v>
      </c>
      <c r="B3722" s="16">
        <v>13.0938</v>
      </c>
      <c r="C3722" s="19">
        <v>41894</v>
      </c>
      <c r="D3722" s="18">
        <v>1.51087727762399E-5</v>
      </c>
    </row>
    <row r="3723" spans="1:4" x14ac:dyDescent="0.55000000000000004">
      <c r="A3723" s="17">
        <v>41529</v>
      </c>
      <c r="B3723" s="16">
        <v>13.0854</v>
      </c>
      <c r="C3723" s="19">
        <v>41897</v>
      </c>
      <c r="D3723" s="18">
        <v>1.53359341613738E-5</v>
      </c>
    </row>
    <row r="3724" spans="1:4" x14ac:dyDescent="0.55000000000000004">
      <c r="A3724" s="17">
        <v>41530</v>
      </c>
      <c r="B3724" s="16">
        <v>13.054</v>
      </c>
      <c r="C3724" s="19">
        <v>41899</v>
      </c>
      <c r="D3724" s="18">
        <v>1.51322913352584E-5</v>
      </c>
    </row>
    <row r="3725" spans="1:4" x14ac:dyDescent="0.55000000000000004">
      <c r="A3725" s="17">
        <v>41534</v>
      </c>
      <c r="B3725" s="16">
        <v>12.924099999999999</v>
      </c>
      <c r="C3725" s="19">
        <v>41900</v>
      </c>
      <c r="D3725" s="18">
        <v>1.51365656168356E-5</v>
      </c>
    </row>
    <row r="3726" spans="1:4" x14ac:dyDescent="0.55000000000000004">
      <c r="A3726" s="17">
        <v>41535</v>
      </c>
      <c r="B3726" s="16">
        <v>12.9687</v>
      </c>
      <c r="C3726" s="19">
        <v>41901</v>
      </c>
      <c r="D3726" s="18">
        <v>1.6201984160588602E-5</v>
      </c>
    </row>
    <row r="3727" spans="1:4" x14ac:dyDescent="0.55000000000000004">
      <c r="A3727" s="17">
        <v>41536</v>
      </c>
      <c r="B3727" s="16">
        <v>12.7179</v>
      </c>
      <c r="C3727" s="19">
        <v>41904</v>
      </c>
      <c r="D3727" s="18">
        <v>1.50176673413562E-5</v>
      </c>
    </row>
    <row r="3728" spans="1:4" x14ac:dyDescent="0.55000000000000004">
      <c r="A3728" s="17">
        <v>41537</v>
      </c>
      <c r="B3728" s="16">
        <v>12.7685</v>
      </c>
      <c r="C3728" s="19">
        <v>41905</v>
      </c>
      <c r="D3728" s="18">
        <v>1.41498436127115E-5</v>
      </c>
    </row>
    <row r="3729" spans="1:4" x14ac:dyDescent="0.55000000000000004">
      <c r="A3729" s="17">
        <v>41540</v>
      </c>
      <c r="B3729" s="16">
        <v>12.784599999999999</v>
      </c>
      <c r="C3729" s="19">
        <v>41906</v>
      </c>
      <c r="D3729" s="18">
        <v>1.3375054462687799E-5</v>
      </c>
    </row>
    <row r="3730" spans="1:4" x14ac:dyDescent="0.55000000000000004">
      <c r="A3730" s="17">
        <v>41541</v>
      </c>
      <c r="B3730" s="16">
        <v>12.875400000000001</v>
      </c>
      <c r="C3730" s="19">
        <v>41907</v>
      </c>
      <c r="D3730" s="18">
        <v>1.27791579692846E-5</v>
      </c>
    </row>
    <row r="3731" spans="1:4" x14ac:dyDescent="0.55000000000000004">
      <c r="A3731" s="17">
        <v>41542</v>
      </c>
      <c r="B3731" s="16">
        <v>12.952999999999999</v>
      </c>
      <c r="C3731" s="19">
        <v>41908</v>
      </c>
      <c r="D3731" s="18">
        <v>1.5482630142210501E-5</v>
      </c>
    </row>
    <row r="3732" spans="1:4" x14ac:dyDescent="0.55000000000000004">
      <c r="A3732" s="17">
        <v>41543</v>
      </c>
      <c r="B3732" s="16">
        <v>13.011900000000001</v>
      </c>
      <c r="C3732" s="19">
        <v>41911</v>
      </c>
      <c r="D3732" s="18">
        <v>1.6805697042375499E-5</v>
      </c>
    </row>
    <row r="3733" spans="1:4" x14ac:dyDescent="0.55000000000000004">
      <c r="A3733" s="17">
        <v>41544</v>
      </c>
      <c r="B3733" s="16">
        <v>13.145</v>
      </c>
      <c r="C3733" s="19">
        <v>41912</v>
      </c>
      <c r="D3733" s="18">
        <v>1.6183251963632302E-5</v>
      </c>
    </row>
    <row r="3734" spans="1:4" x14ac:dyDescent="0.55000000000000004">
      <c r="A3734" s="17">
        <v>41547</v>
      </c>
      <c r="B3734" s="16">
        <v>13.1747</v>
      </c>
      <c r="C3734" s="19">
        <v>41913</v>
      </c>
      <c r="D3734" s="18">
        <v>1.6552701960469999E-5</v>
      </c>
    </row>
    <row r="3735" spans="1:4" x14ac:dyDescent="0.55000000000000004">
      <c r="A3735" s="17">
        <v>41548</v>
      </c>
      <c r="B3735" s="16">
        <v>13.1294</v>
      </c>
      <c r="C3735" s="19">
        <v>41914</v>
      </c>
      <c r="D3735" s="18">
        <v>1.5413018525204499E-5</v>
      </c>
    </row>
    <row r="3736" spans="1:4" x14ac:dyDescent="0.55000000000000004">
      <c r="A3736" s="17">
        <v>41549</v>
      </c>
      <c r="B3736" s="16">
        <v>13.1593</v>
      </c>
      <c r="C3736" s="19">
        <v>41915</v>
      </c>
      <c r="D3736" s="18">
        <v>1.5211625767451E-5</v>
      </c>
    </row>
    <row r="3737" spans="1:4" x14ac:dyDescent="0.55000000000000004">
      <c r="A3737" s="17">
        <v>41550</v>
      </c>
      <c r="B3737" s="16">
        <v>13.266299999999999</v>
      </c>
      <c r="C3737" s="19">
        <v>41918</v>
      </c>
      <c r="D3737" s="18">
        <v>1.74307094043738E-5</v>
      </c>
    </row>
    <row r="3738" spans="1:4" x14ac:dyDescent="0.55000000000000004">
      <c r="A3738" s="17">
        <v>41551</v>
      </c>
      <c r="B3738" s="16">
        <v>13.0976</v>
      </c>
      <c r="C3738" s="19">
        <v>41919</v>
      </c>
      <c r="D3738" s="18">
        <v>1.8890903693595501E-5</v>
      </c>
    </row>
    <row r="3739" spans="1:4" x14ac:dyDescent="0.55000000000000004">
      <c r="A3739" s="17">
        <v>41554</v>
      </c>
      <c r="B3739" s="16">
        <v>13.0959</v>
      </c>
      <c r="C3739" s="19">
        <v>41920</v>
      </c>
      <c r="D3739" s="18">
        <v>1.7750018683639099E-5</v>
      </c>
    </row>
    <row r="3740" spans="1:4" x14ac:dyDescent="0.55000000000000004">
      <c r="A3740" s="17">
        <v>41555</v>
      </c>
      <c r="B3740" s="16">
        <v>13.1417</v>
      </c>
      <c r="C3740" s="19">
        <v>41921</v>
      </c>
      <c r="D3740" s="18">
        <v>1.7460967950084199E-5</v>
      </c>
    </row>
    <row r="3741" spans="1:4" x14ac:dyDescent="0.55000000000000004">
      <c r="A3741" s="17">
        <v>41556</v>
      </c>
      <c r="B3741" s="16">
        <v>13.2126</v>
      </c>
      <c r="C3741" s="19">
        <v>41922</v>
      </c>
      <c r="D3741" s="18">
        <v>2.11177134779343E-5</v>
      </c>
    </row>
    <row r="3742" spans="1:4" x14ac:dyDescent="0.55000000000000004">
      <c r="A3742" s="17">
        <v>41557</v>
      </c>
      <c r="B3742" s="16">
        <v>13.0913</v>
      </c>
      <c r="C3742" s="19">
        <v>41925</v>
      </c>
      <c r="D3742" s="18">
        <v>2.0959002750176199E-5</v>
      </c>
    </row>
    <row r="3743" spans="1:4" x14ac:dyDescent="0.55000000000000004">
      <c r="A3743" s="17">
        <v>41558</v>
      </c>
      <c r="B3743" s="16">
        <v>13.051399999999999</v>
      </c>
      <c r="C3743" s="19">
        <v>41926</v>
      </c>
      <c r="D3743" s="18">
        <v>1.9392237641876101E-5</v>
      </c>
    </row>
    <row r="3744" spans="1:4" x14ac:dyDescent="0.55000000000000004">
      <c r="A3744" s="17">
        <v>41561</v>
      </c>
      <c r="B3744" s="16">
        <v>13.049200000000001</v>
      </c>
      <c r="C3744" s="19">
        <v>41927</v>
      </c>
      <c r="D3744" s="18">
        <v>1.7953760825244198E-5</v>
      </c>
    </row>
    <row r="3745" spans="1:4" x14ac:dyDescent="0.55000000000000004">
      <c r="A3745" s="17">
        <v>41562</v>
      </c>
      <c r="B3745" s="16">
        <v>12.9725</v>
      </c>
      <c r="C3745" s="19">
        <v>41928</v>
      </c>
      <c r="D3745" s="18">
        <v>2.5465358516762499E-5</v>
      </c>
    </row>
    <row r="3746" spans="1:4" x14ac:dyDescent="0.55000000000000004">
      <c r="A3746" s="17">
        <v>41563</v>
      </c>
      <c r="B3746" s="16">
        <v>12.881600000000001</v>
      </c>
      <c r="C3746" s="19">
        <v>41929</v>
      </c>
      <c r="D3746" s="18">
        <v>2.3579055353367E-5</v>
      </c>
    </row>
    <row r="3747" spans="1:4" x14ac:dyDescent="0.55000000000000004">
      <c r="A3747" s="17">
        <v>41564</v>
      </c>
      <c r="B3747" s="16">
        <v>12.771699999999999</v>
      </c>
      <c r="C3747" s="19">
        <v>41932</v>
      </c>
      <c r="D3747" s="18">
        <v>2.2403183607285401E-5</v>
      </c>
    </row>
    <row r="3748" spans="1:4" x14ac:dyDescent="0.55000000000000004">
      <c r="A3748" s="17">
        <v>41565</v>
      </c>
      <c r="B3748" s="16">
        <v>12.7988</v>
      </c>
      <c r="C3748" s="19">
        <v>41933</v>
      </c>
      <c r="D3748" s="18">
        <v>2.0702860818020898E-5</v>
      </c>
    </row>
    <row r="3749" spans="1:4" x14ac:dyDescent="0.55000000000000004">
      <c r="A3749" s="17">
        <v>41568</v>
      </c>
      <c r="B3749" s="16">
        <v>12.9314</v>
      </c>
      <c r="C3749" s="19">
        <v>41934</v>
      </c>
      <c r="D3749" s="18">
        <v>1.9742429973383201E-5</v>
      </c>
    </row>
    <row r="3750" spans="1:4" x14ac:dyDescent="0.55000000000000004">
      <c r="A3750" s="17">
        <v>41569</v>
      </c>
      <c r="B3750" s="16">
        <v>12.8713</v>
      </c>
      <c r="C3750" s="19">
        <v>41935</v>
      </c>
      <c r="D3750" s="18">
        <v>1.9844199095080901E-5</v>
      </c>
    </row>
    <row r="3751" spans="1:4" x14ac:dyDescent="0.55000000000000004">
      <c r="A3751" s="17">
        <v>41570</v>
      </c>
      <c r="B3751" s="16">
        <v>12.943300000000001</v>
      </c>
      <c r="C3751" s="19">
        <v>41936</v>
      </c>
      <c r="D3751" s="18">
        <v>1.8660316556713901E-5</v>
      </c>
    </row>
    <row r="3752" spans="1:4" x14ac:dyDescent="0.55000000000000004">
      <c r="A3752" s="17">
        <v>41571</v>
      </c>
      <c r="B3752" s="16">
        <v>12.9916</v>
      </c>
      <c r="C3752" s="19">
        <v>41939</v>
      </c>
      <c r="D3752" s="18">
        <v>1.7238093400016501E-5</v>
      </c>
    </row>
    <row r="3753" spans="1:4" x14ac:dyDescent="0.55000000000000004">
      <c r="A3753" s="17">
        <v>41572</v>
      </c>
      <c r="B3753" s="16">
        <v>12.869300000000001</v>
      </c>
      <c r="C3753" s="19">
        <v>41940</v>
      </c>
      <c r="D3753" s="18">
        <v>1.6912913279091201E-5</v>
      </c>
    </row>
    <row r="3754" spans="1:4" x14ac:dyDescent="0.55000000000000004">
      <c r="A3754" s="17">
        <v>41575</v>
      </c>
      <c r="B3754" s="16">
        <v>12.8948</v>
      </c>
      <c r="C3754" s="19">
        <v>41941</v>
      </c>
      <c r="D3754" s="18">
        <v>1.92763656568834E-5</v>
      </c>
    </row>
    <row r="3755" spans="1:4" x14ac:dyDescent="0.55000000000000004">
      <c r="A3755" s="17">
        <v>41576</v>
      </c>
      <c r="B3755" s="16">
        <v>12.8903</v>
      </c>
      <c r="C3755" s="19">
        <v>41942</v>
      </c>
      <c r="D3755" s="18">
        <v>1.9600502427728601E-5</v>
      </c>
    </row>
    <row r="3756" spans="1:4" x14ac:dyDescent="0.55000000000000004">
      <c r="A3756" s="17">
        <v>41577</v>
      </c>
      <c r="B3756" s="16">
        <v>12.864000000000001</v>
      </c>
      <c r="C3756" s="19">
        <v>41943</v>
      </c>
      <c r="D3756" s="18">
        <v>1.81183619445189E-5</v>
      </c>
    </row>
    <row r="3757" spans="1:4" x14ac:dyDescent="0.55000000000000004">
      <c r="A3757" s="17">
        <v>41578</v>
      </c>
      <c r="B3757" s="16">
        <v>13.0067</v>
      </c>
      <c r="C3757" s="19">
        <v>41946</v>
      </c>
      <c r="D3757" s="18">
        <v>1.7808022935190601E-5</v>
      </c>
    </row>
    <row r="3758" spans="1:4" x14ac:dyDescent="0.55000000000000004">
      <c r="A3758" s="17">
        <v>41579</v>
      </c>
      <c r="B3758" s="16">
        <v>13.078900000000001</v>
      </c>
      <c r="C3758" s="19">
        <v>41947</v>
      </c>
      <c r="D3758" s="18">
        <v>1.9137133924892301E-5</v>
      </c>
    </row>
    <row r="3759" spans="1:4" x14ac:dyDescent="0.55000000000000004">
      <c r="A3759" s="17">
        <v>41582</v>
      </c>
      <c r="B3759" s="16">
        <v>12.9869</v>
      </c>
      <c r="C3759" s="19">
        <v>41948</v>
      </c>
      <c r="D3759" s="18">
        <v>1.8558328949637899E-5</v>
      </c>
    </row>
    <row r="3760" spans="1:4" x14ac:dyDescent="0.55000000000000004">
      <c r="A3760" s="17">
        <v>41583</v>
      </c>
      <c r="B3760" s="16">
        <v>13.1341</v>
      </c>
      <c r="C3760" s="19">
        <v>41949</v>
      </c>
      <c r="D3760" s="18">
        <v>1.7251648194895499E-5</v>
      </c>
    </row>
    <row r="3761" spans="1:4" x14ac:dyDescent="0.55000000000000004">
      <c r="A3761" s="17">
        <v>41584</v>
      </c>
      <c r="B3761" s="16">
        <v>13.1388</v>
      </c>
      <c r="C3761" s="19">
        <v>41950</v>
      </c>
      <c r="D3761" s="18">
        <v>1.6017627204853601E-5</v>
      </c>
    </row>
    <row r="3762" spans="1:4" x14ac:dyDescent="0.55000000000000004">
      <c r="A3762" s="17">
        <v>41585</v>
      </c>
      <c r="B3762" s="16">
        <v>13.1912</v>
      </c>
      <c r="C3762" s="19">
        <v>41953</v>
      </c>
      <c r="D3762" s="18">
        <v>1.6595159433239298E-5</v>
      </c>
    </row>
    <row r="3763" spans="1:4" x14ac:dyDescent="0.55000000000000004">
      <c r="A3763" s="17">
        <v>41586</v>
      </c>
      <c r="B3763" s="16">
        <v>13.241199999999999</v>
      </c>
      <c r="C3763" s="19">
        <v>41954</v>
      </c>
      <c r="D3763" s="18">
        <v>1.5377132885432701E-5</v>
      </c>
    </row>
    <row r="3764" spans="1:4" x14ac:dyDescent="0.55000000000000004">
      <c r="A3764" s="17">
        <v>41589</v>
      </c>
      <c r="B3764" s="16">
        <v>13.231400000000001</v>
      </c>
      <c r="C3764" s="19">
        <v>41955</v>
      </c>
      <c r="D3764" s="18">
        <v>1.48688415056265E-5</v>
      </c>
    </row>
    <row r="3765" spans="1:4" x14ac:dyDescent="0.55000000000000004">
      <c r="A3765" s="17">
        <v>41590</v>
      </c>
      <c r="B3765" s="16">
        <v>13.187900000000001</v>
      </c>
      <c r="C3765" s="19">
        <v>41956</v>
      </c>
      <c r="D3765" s="18">
        <v>1.41343713767426E-5</v>
      </c>
    </row>
    <row r="3766" spans="1:4" x14ac:dyDescent="0.55000000000000004">
      <c r="A3766" s="17">
        <v>41591</v>
      </c>
      <c r="B3766" s="16">
        <v>13.103</v>
      </c>
      <c r="C3766" s="19">
        <v>41957</v>
      </c>
      <c r="D3766" s="18">
        <v>1.3874438350914499E-5</v>
      </c>
    </row>
    <row r="3767" spans="1:4" x14ac:dyDescent="0.55000000000000004">
      <c r="A3767" s="17">
        <v>41592</v>
      </c>
      <c r="B3767" s="16">
        <v>13.017300000000001</v>
      </c>
      <c r="C3767" s="19">
        <v>41961</v>
      </c>
      <c r="D3767" s="18">
        <v>1.49499070450226E-5</v>
      </c>
    </row>
    <row r="3768" spans="1:4" x14ac:dyDescent="0.55000000000000004">
      <c r="A3768" s="17">
        <v>41593</v>
      </c>
      <c r="B3768" s="16">
        <v>12.952400000000001</v>
      </c>
      <c r="C3768" s="19">
        <v>41962</v>
      </c>
      <c r="D3768" s="18">
        <v>1.39309734221322E-5</v>
      </c>
    </row>
    <row r="3769" spans="1:4" x14ac:dyDescent="0.55000000000000004">
      <c r="A3769" s="17">
        <v>41597</v>
      </c>
      <c r="B3769" s="16">
        <v>12.886900000000001</v>
      </c>
      <c r="C3769" s="19">
        <v>41963</v>
      </c>
      <c r="D3769" s="18">
        <v>1.54009308468469E-5</v>
      </c>
    </row>
    <row r="3770" spans="1:4" x14ac:dyDescent="0.55000000000000004">
      <c r="A3770" s="17">
        <v>41598</v>
      </c>
      <c r="B3770" s="16">
        <v>12.9697</v>
      </c>
      <c r="C3770" s="19">
        <v>41964</v>
      </c>
      <c r="D3770" s="18">
        <v>1.4292572102024999E-5</v>
      </c>
    </row>
    <row r="3771" spans="1:4" x14ac:dyDescent="0.55000000000000004">
      <c r="A3771" s="17">
        <v>41599</v>
      </c>
      <c r="B3771" s="16">
        <v>13.0617</v>
      </c>
      <c r="C3771" s="19">
        <v>41967</v>
      </c>
      <c r="D3771" s="18">
        <v>1.32947540264152E-5</v>
      </c>
    </row>
    <row r="3772" spans="1:4" x14ac:dyDescent="0.55000000000000004">
      <c r="A3772" s="17">
        <v>41600</v>
      </c>
      <c r="B3772" s="16">
        <v>13.0223</v>
      </c>
      <c r="C3772" s="19">
        <v>41968</v>
      </c>
      <c r="D3772" s="18">
        <v>1.2632902330069799E-5</v>
      </c>
    </row>
    <row r="3773" spans="1:4" x14ac:dyDescent="0.55000000000000004">
      <c r="A3773" s="17">
        <v>41603</v>
      </c>
      <c r="B3773" s="16">
        <v>13.0267</v>
      </c>
      <c r="C3773" s="19">
        <v>41969</v>
      </c>
      <c r="D3773" s="18">
        <v>1.1798102639243101E-5</v>
      </c>
    </row>
    <row r="3774" spans="1:4" x14ac:dyDescent="0.55000000000000004">
      <c r="A3774" s="17">
        <v>41604</v>
      </c>
      <c r="B3774" s="16">
        <v>13.0745</v>
      </c>
      <c r="C3774" s="19">
        <v>41970</v>
      </c>
      <c r="D3774" s="18">
        <v>1.4151947135827601E-5</v>
      </c>
    </row>
    <row r="3775" spans="1:4" x14ac:dyDescent="0.55000000000000004">
      <c r="A3775" s="17">
        <v>41605</v>
      </c>
      <c r="B3775" s="16">
        <v>13.092499999999999</v>
      </c>
      <c r="C3775" s="19">
        <v>41971</v>
      </c>
      <c r="D3775" s="18">
        <v>1.4138422066755001E-5</v>
      </c>
    </row>
    <row r="3776" spans="1:4" x14ac:dyDescent="0.55000000000000004">
      <c r="A3776" s="17">
        <v>41606</v>
      </c>
      <c r="B3776" s="16">
        <v>13.083600000000001</v>
      </c>
      <c r="C3776" s="19">
        <v>41974</v>
      </c>
      <c r="D3776" s="18">
        <v>2.11793890680191E-5</v>
      </c>
    </row>
    <row r="3777" spans="1:4" x14ac:dyDescent="0.55000000000000004">
      <c r="A3777" s="17">
        <v>41607</v>
      </c>
      <c r="B3777" s="16">
        <v>13.110099999999999</v>
      </c>
      <c r="C3777" s="19">
        <v>41975</v>
      </c>
      <c r="D3777" s="18">
        <v>1.9936704503752601E-5</v>
      </c>
    </row>
    <row r="3778" spans="1:4" x14ac:dyDescent="0.55000000000000004">
      <c r="A3778" s="17">
        <v>41610</v>
      </c>
      <c r="B3778" s="16">
        <v>13.2041</v>
      </c>
      <c r="C3778" s="19">
        <v>41976</v>
      </c>
      <c r="D3778" s="18">
        <v>2.8823412816030602E-5</v>
      </c>
    </row>
    <row r="3779" spans="1:4" x14ac:dyDescent="0.55000000000000004">
      <c r="A3779" s="17">
        <v>41611</v>
      </c>
      <c r="B3779" s="16">
        <v>13.2372</v>
      </c>
      <c r="C3779" s="19">
        <v>41977</v>
      </c>
      <c r="D3779" s="18">
        <v>2.6543989064833001E-5</v>
      </c>
    </row>
    <row r="3780" spans="1:4" x14ac:dyDescent="0.55000000000000004">
      <c r="A3780" s="17">
        <v>41612</v>
      </c>
      <c r="B3780" s="16">
        <v>13.082599999999999</v>
      </c>
      <c r="C3780" s="19">
        <v>41978</v>
      </c>
      <c r="D3780" s="18">
        <v>2.4650011351246399E-5</v>
      </c>
    </row>
    <row r="3781" spans="1:4" x14ac:dyDescent="0.55000000000000004">
      <c r="A3781" s="17">
        <v>41613</v>
      </c>
      <c r="B3781" s="16">
        <v>13.005699999999999</v>
      </c>
      <c r="C3781" s="19">
        <v>41981</v>
      </c>
      <c r="D3781" s="18">
        <v>3.8589666663924801E-5</v>
      </c>
    </row>
    <row r="3782" spans="1:4" x14ac:dyDescent="0.55000000000000004">
      <c r="A3782" s="17">
        <v>41614</v>
      </c>
      <c r="B3782" s="16">
        <v>12.9299</v>
      </c>
      <c r="C3782" s="19">
        <v>41982</v>
      </c>
      <c r="D3782" s="18">
        <v>3.9662828515365703E-5</v>
      </c>
    </row>
    <row r="3783" spans="1:4" x14ac:dyDescent="0.55000000000000004">
      <c r="A3783" s="17">
        <v>41617</v>
      </c>
      <c r="B3783" s="16">
        <v>12.8612</v>
      </c>
      <c r="C3783" s="19">
        <v>41983</v>
      </c>
      <c r="D3783" s="18">
        <v>3.68068562269427E-5</v>
      </c>
    </row>
    <row r="3784" spans="1:4" x14ac:dyDescent="0.55000000000000004">
      <c r="A3784" s="17">
        <v>41618</v>
      </c>
      <c r="B3784" s="16">
        <v>12.8574</v>
      </c>
      <c r="C3784" s="19">
        <v>41984</v>
      </c>
      <c r="D3784" s="18">
        <v>4.35673405962562E-5</v>
      </c>
    </row>
    <row r="3785" spans="1:4" x14ac:dyDescent="0.55000000000000004">
      <c r="A3785" s="17">
        <v>41619</v>
      </c>
      <c r="B3785" s="16">
        <v>12.934200000000001</v>
      </c>
      <c r="C3785" s="19">
        <v>41988</v>
      </c>
      <c r="D3785" s="18">
        <v>4.8970847441380701E-5</v>
      </c>
    </row>
    <row r="3786" spans="1:4" x14ac:dyDescent="0.55000000000000004">
      <c r="A3786" s="17">
        <v>41621</v>
      </c>
      <c r="B3786" s="16">
        <v>12.951499999999999</v>
      </c>
      <c r="C3786" s="19">
        <v>41989</v>
      </c>
      <c r="D3786" s="18">
        <v>5.0753187915307697E-5</v>
      </c>
    </row>
    <row r="3787" spans="1:4" x14ac:dyDescent="0.55000000000000004">
      <c r="A3787" s="17">
        <v>41624</v>
      </c>
      <c r="B3787" s="16">
        <v>12.943899999999999</v>
      </c>
      <c r="C3787" s="19">
        <v>41990</v>
      </c>
      <c r="D3787" s="18">
        <v>4.6762452733191401E-5</v>
      </c>
    </row>
    <row r="3788" spans="1:4" x14ac:dyDescent="0.55000000000000004">
      <c r="A3788" s="17">
        <v>41625</v>
      </c>
      <c r="B3788" s="16">
        <v>12.9575</v>
      </c>
      <c r="C3788" s="19">
        <v>41991</v>
      </c>
      <c r="D3788" s="18">
        <v>5.17112226052058E-5</v>
      </c>
    </row>
    <row r="3789" spans="1:4" x14ac:dyDescent="0.55000000000000004">
      <c r="A3789" s="17">
        <v>41626</v>
      </c>
      <c r="B3789" s="16">
        <v>12.9937</v>
      </c>
      <c r="C3789" s="19">
        <v>41992</v>
      </c>
      <c r="D3789" s="18">
        <v>4.8030459135841501E-5</v>
      </c>
    </row>
    <row r="3790" spans="1:4" x14ac:dyDescent="0.55000000000000004">
      <c r="A3790" s="17">
        <v>41627</v>
      </c>
      <c r="B3790" s="16">
        <v>12.973000000000001</v>
      </c>
      <c r="C3790" s="19">
        <v>41995</v>
      </c>
      <c r="D3790" s="18">
        <v>4.6650979403066598E-5</v>
      </c>
    </row>
    <row r="3791" spans="1:4" x14ac:dyDescent="0.55000000000000004">
      <c r="A3791" s="17">
        <v>41628</v>
      </c>
      <c r="B3791" s="16">
        <v>12.9574</v>
      </c>
      <c r="C3791" s="19">
        <v>41996</v>
      </c>
      <c r="D3791" s="18">
        <v>4.25441620672917E-5</v>
      </c>
    </row>
    <row r="3792" spans="1:4" x14ac:dyDescent="0.55000000000000004">
      <c r="A3792" s="17">
        <v>41631</v>
      </c>
      <c r="B3792" s="16">
        <v>12.961</v>
      </c>
      <c r="C3792" s="19">
        <v>41997</v>
      </c>
      <c r="D3792" s="18">
        <v>4.0626251914915198E-5</v>
      </c>
    </row>
    <row r="3793" spans="1:4" x14ac:dyDescent="0.55000000000000004">
      <c r="A3793" s="17">
        <v>41632</v>
      </c>
      <c r="B3793" s="16">
        <v>13.02</v>
      </c>
      <c r="C3793" s="19">
        <v>41999</v>
      </c>
      <c r="D3793" s="18">
        <v>3.78510265987592E-5</v>
      </c>
    </row>
    <row r="3794" spans="1:4" x14ac:dyDescent="0.55000000000000004">
      <c r="A3794" s="17">
        <v>41634</v>
      </c>
      <c r="B3794" s="16">
        <v>13.0547</v>
      </c>
      <c r="C3794" s="19">
        <v>42002</v>
      </c>
      <c r="D3794" s="18">
        <v>3.5512815345156003E-5</v>
      </c>
    </row>
    <row r="3795" spans="1:4" x14ac:dyDescent="0.55000000000000004">
      <c r="A3795" s="17">
        <v>41635</v>
      </c>
      <c r="B3795" s="16">
        <v>13.076499999999999</v>
      </c>
      <c r="C3795" s="19">
        <v>42003</v>
      </c>
      <c r="D3795" s="18">
        <v>3.2692156566097602E-5</v>
      </c>
    </row>
    <row r="3796" spans="1:4" x14ac:dyDescent="0.55000000000000004">
      <c r="A3796" s="17">
        <v>41638</v>
      </c>
      <c r="B3796" s="16">
        <v>13.065200000000001</v>
      </c>
      <c r="C3796" s="19">
        <v>42004</v>
      </c>
      <c r="D3796" s="18">
        <v>3.0045840984697501E-5</v>
      </c>
    </row>
    <row r="3797" spans="1:4" x14ac:dyDescent="0.55000000000000004">
      <c r="A3797" s="17">
        <v>41639</v>
      </c>
      <c r="B3797" s="16">
        <v>13.084300000000001</v>
      </c>
      <c r="C3797" s="19">
        <v>42006</v>
      </c>
      <c r="D3797" s="18">
        <v>2.7550161596552798E-5</v>
      </c>
    </row>
    <row r="3798" spans="1:4" x14ac:dyDescent="0.55000000000000004">
      <c r="A3798" s="17">
        <v>41641</v>
      </c>
      <c r="B3798" s="16">
        <v>13.101100000000001</v>
      </c>
      <c r="C3798" s="19">
        <v>42009</v>
      </c>
      <c r="D3798" s="18">
        <v>2.84851021853827E-5</v>
      </c>
    </row>
    <row r="3799" spans="1:4" x14ac:dyDescent="0.55000000000000004">
      <c r="A3799" s="17">
        <v>41642</v>
      </c>
      <c r="B3799" s="16">
        <v>13.091100000000001</v>
      </c>
      <c r="C3799" s="19">
        <v>42010</v>
      </c>
      <c r="D3799" s="18">
        <v>3.18441618842773E-5</v>
      </c>
    </row>
    <row r="3800" spans="1:4" x14ac:dyDescent="0.55000000000000004">
      <c r="A3800" s="17">
        <v>41645</v>
      </c>
      <c r="B3800" s="16">
        <v>13.0905</v>
      </c>
      <c r="C3800" s="19">
        <v>42011</v>
      </c>
      <c r="D3800" s="18">
        <v>3.3131492540860201E-5</v>
      </c>
    </row>
    <row r="3801" spans="1:4" x14ac:dyDescent="0.55000000000000004">
      <c r="A3801" s="17">
        <v>41646</v>
      </c>
      <c r="B3801" s="16">
        <v>13.0337</v>
      </c>
      <c r="C3801" s="19">
        <v>42012</v>
      </c>
      <c r="D3801" s="18">
        <v>3.1520633612435302E-5</v>
      </c>
    </row>
    <row r="3802" spans="1:4" x14ac:dyDescent="0.55000000000000004">
      <c r="A3802" s="17">
        <v>41647</v>
      </c>
      <c r="B3802" s="16">
        <v>13.0846</v>
      </c>
      <c r="C3802" s="19">
        <v>42013</v>
      </c>
      <c r="D3802" s="18">
        <v>4.0391011620776098E-5</v>
      </c>
    </row>
    <row r="3803" spans="1:4" x14ac:dyDescent="0.55000000000000004">
      <c r="A3803" s="17">
        <v>41648</v>
      </c>
      <c r="B3803" s="16">
        <v>13.1403</v>
      </c>
      <c r="C3803" s="19">
        <v>42016</v>
      </c>
      <c r="D3803" s="18">
        <v>3.7808170183351597E-5</v>
      </c>
    </row>
    <row r="3804" spans="1:4" x14ac:dyDescent="0.55000000000000004">
      <c r="A3804" s="17">
        <v>41649</v>
      </c>
      <c r="B3804" s="16">
        <v>13.006500000000001</v>
      </c>
      <c r="C3804" s="19">
        <v>42017</v>
      </c>
      <c r="D3804" s="18">
        <v>3.6066270033416902E-5</v>
      </c>
    </row>
    <row r="3805" spans="1:4" x14ac:dyDescent="0.55000000000000004">
      <c r="A3805" s="17">
        <v>41652</v>
      </c>
      <c r="B3805" s="16">
        <v>12.988899999999999</v>
      </c>
      <c r="C3805" s="19">
        <v>42018</v>
      </c>
      <c r="D3805" s="18">
        <v>3.5943387430971099E-5</v>
      </c>
    </row>
    <row r="3806" spans="1:4" x14ac:dyDescent="0.55000000000000004">
      <c r="A3806" s="17">
        <v>41653</v>
      </c>
      <c r="B3806" s="16">
        <v>13.095599999999999</v>
      </c>
      <c r="C3806" s="19">
        <v>42019</v>
      </c>
      <c r="D3806" s="18">
        <v>3.28956978302037E-5</v>
      </c>
    </row>
    <row r="3807" spans="1:4" x14ac:dyDescent="0.55000000000000004">
      <c r="A3807" s="17">
        <v>41654</v>
      </c>
      <c r="B3807" s="16">
        <v>13.168900000000001</v>
      </c>
      <c r="C3807" s="19">
        <v>42020</v>
      </c>
      <c r="D3807" s="18">
        <v>3.0245965480805698E-5</v>
      </c>
    </row>
    <row r="3808" spans="1:4" x14ac:dyDescent="0.55000000000000004">
      <c r="A3808" s="17">
        <v>41655</v>
      </c>
      <c r="B3808" s="16">
        <v>13.290699999999999</v>
      </c>
      <c r="C3808" s="19">
        <v>42023</v>
      </c>
      <c r="D3808" s="18">
        <v>2.8411019787445099E-5</v>
      </c>
    </row>
    <row r="3809" spans="1:4" x14ac:dyDescent="0.55000000000000004">
      <c r="A3809" s="17">
        <v>41656</v>
      </c>
      <c r="B3809" s="16">
        <v>13.2737</v>
      </c>
      <c r="C3809" s="19">
        <v>42024</v>
      </c>
      <c r="D3809" s="18">
        <v>2.6444855534540001E-5</v>
      </c>
    </row>
    <row r="3810" spans="1:4" x14ac:dyDescent="0.55000000000000004">
      <c r="A3810" s="17">
        <v>41659</v>
      </c>
      <c r="B3810" s="16">
        <v>13.242000000000001</v>
      </c>
      <c r="C3810" s="19">
        <v>42025</v>
      </c>
      <c r="D3810" s="18">
        <v>2.42796400034517E-5</v>
      </c>
    </row>
    <row r="3811" spans="1:4" x14ac:dyDescent="0.55000000000000004">
      <c r="A3811" s="17">
        <v>41660</v>
      </c>
      <c r="B3811" s="16">
        <v>13.298400000000001</v>
      </c>
      <c r="C3811" s="19">
        <v>42026</v>
      </c>
      <c r="D3811" s="18">
        <v>2.3381193522514699E-5</v>
      </c>
    </row>
    <row r="3812" spans="1:4" x14ac:dyDescent="0.55000000000000004">
      <c r="A3812" s="17">
        <v>41661</v>
      </c>
      <c r="B3812" s="16">
        <v>13.3194</v>
      </c>
      <c r="C3812" s="19">
        <v>42027</v>
      </c>
      <c r="D3812" s="18">
        <v>2.46228409198874E-5</v>
      </c>
    </row>
    <row r="3813" spans="1:4" x14ac:dyDescent="0.55000000000000004">
      <c r="A3813" s="17">
        <v>41662</v>
      </c>
      <c r="B3813" s="16">
        <v>13.372199999999999</v>
      </c>
      <c r="C3813" s="19">
        <v>42030</v>
      </c>
      <c r="D3813" s="18">
        <v>2.32473787248968E-5</v>
      </c>
    </row>
    <row r="3814" spans="1:4" x14ac:dyDescent="0.55000000000000004">
      <c r="A3814" s="17">
        <v>41663</v>
      </c>
      <c r="B3814" s="16">
        <v>13.493</v>
      </c>
      <c r="C3814" s="19">
        <v>42031</v>
      </c>
      <c r="D3814" s="18">
        <v>2.2953698865760701E-5</v>
      </c>
    </row>
    <row r="3815" spans="1:4" x14ac:dyDescent="0.55000000000000004">
      <c r="A3815" s="17">
        <v>41666</v>
      </c>
      <c r="B3815" s="16">
        <v>13.440799999999999</v>
      </c>
      <c r="C3815" s="19">
        <v>42032</v>
      </c>
      <c r="D3815" s="18">
        <v>2.1118135141465899E-5</v>
      </c>
    </row>
    <row r="3816" spans="1:4" x14ac:dyDescent="0.55000000000000004">
      <c r="A3816" s="17">
        <v>41667</v>
      </c>
      <c r="B3816" s="16">
        <v>13.3104</v>
      </c>
      <c r="C3816" s="19">
        <v>42033</v>
      </c>
      <c r="D3816" s="18">
        <v>2.3774493498666201E-5</v>
      </c>
    </row>
    <row r="3817" spans="1:4" x14ac:dyDescent="0.55000000000000004">
      <c r="A3817" s="17">
        <v>41668</v>
      </c>
      <c r="B3817" s="16">
        <v>13.367100000000001</v>
      </c>
      <c r="C3817" s="19">
        <v>42034</v>
      </c>
      <c r="D3817" s="18">
        <v>3.1725486393208098E-5</v>
      </c>
    </row>
    <row r="3818" spans="1:4" x14ac:dyDescent="0.55000000000000004">
      <c r="A3818" s="17">
        <v>41669</v>
      </c>
      <c r="B3818" s="16">
        <v>13.3207</v>
      </c>
      <c r="C3818" s="19">
        <v>42038</v>
      </c>
      <c r="D3818" s="18">
        <v>3.7917779821600702E-5</v>
      </c>
    </row>
    <row r="3819" spans="1:4" x14ac:dyDescent="0.55000000000000004">
      <c r="A3819" s="17">
        <v>41670</v>
      </c>
      <c r="B3819" s="16">
        <v>13.376899999999999</v>
      </c>
      <c r="C3819" s="19">
        <v>42039</v>
      </c>
      <c r="D3819" s="18">
        <v>5.6631472023028303E-5</v>
      </c>
    </row>
    <row r="3820" spans="1:4" x14ac:dyDescent="0.55000000000000004">
      <c r="A3820" s="17">
        <v>41674</v>
      </c>
      <c r="B3820" s="16">
        <v>13.392799999999999</v>
      </c>
      <c r="C3820" s="19">
        <v>42040</v>
      </c>
      <c r="D3820" s="18">
        <v>5.2403239616133297E-5</v>
      </c>
    </row>
    <row r="3821" spans="1:4" x14ac:dyDescent="0.55000000000000004">
      <c r="A3821" s="17">
        <v>41675</v>
      </c>
      <c r="B3821" s="16">
        <v>13.3705</v>
      </c>
      <c r="C3821" s="19">
        <v>42041</v>
      </c>
      <c r="D3821" s="18">
        <v>4.8620127447454098E-5</v>
      </c>
    </row>
    <row r="3822" spans="1:4" x14ac:dyDescent="0.55000000000000004">
      <c r="A3822" s="17">
        <v>41676</v>
      </c>
      <c r="B3822" s="16">
        <v>13.2211</v>
      </c>
      <c r="C3822" s="19">
        <v>42044</v>
      </c>
      <c r="D3822" s="18">
        <v>5.3357122890448398E-5</v>
      </c>
    </row>
    <row r="3823" spans="1:4" x14ac:dyDescent="0.55000000000000004">
      <c r="A3823" s="17">
        <v>41677</v>
      </c>
      <c r="B3823" s="16">
        <v>13.3285</v>
      </c>
      <c r="C3823" s="19">
        <v>42045</v>
      </c>
      <c r="D3823" s="18">
        <v>5.2770527357395902E-5</v>
      </c>
    </row>
    <row r="3824" spans="1:4" x14ac:dyDescent="0.55000000000000004">
      <c r="A3824" s="17">
        <v>41680</v>
      </c>
      <c r="B3824" s="16">
        <v>13.3134</v>
      </c>
      <c r="C3824" s="19">
        <v>42046</v>
      </c>
      <c r="D3824" s="18">
        <v>5.4999839986451502E-5</v>
      </c>
    </row>
    <row r="3825" spans="1:4" x14ac:dyDescent="0.55000000000000004">
      <c r="A3825" s="17">
        <v>41681</v>
      </c>
      <c r="B3825" s="16">
        <v>13.291600000000001</v>
      </c>
      <c r="C3825" s="19">
        <v>42047</v>
      </c>
      <c r="D3825" s="18">
        <v>6.3029779760261307E-5</v>
      </c>
    </row>
    <row r="3826" spans="1:4" x14ac:dyDescent="0.55000000000000004">
      <c r="A3826" s="17">
        <v>41682</v>
      </c>
      <c r="B3826" s="16">
        <v>13.3056</v>
      </c>
      <c r="C3826" s="19">
        <v>42048</v>
      </c>
      <c r="D3826" s="18">
        <v>7.2315567201812605E-5</v>
      </c>
    </row>
    <row r="3827" spans="1:4" x14ac:dyDescent="0.55000000000000004">
      <c r="A3827" s="17">
        <v>41683</v>
      </c>
      <c r="B3827" s="16">
        <v>13.332000000000001</v>
      </c>
      <c r="C3827" s="19">
        <v>42051</v>
      </c>
      <c r="D3827" s="18">
        <v>6.7022729979428395E-5</v>
      </c>
    </row>
    <row r="3828" spans="1:4" x14ac:dyDescent="0.55000000000000004">
      <c r="A3828" s="17">
        <v>41684</v>
      </c>
      <c r="B3828" s="16">
        <v>13.2477</v>
      </c>
      <c r="C3828" s="19">
        <v>42052</v>
      </c>
      <c r="D3828" s="18">
        <v>6.1546753015033896E-5</v>
      </c>
    </row>
    <row r="3829" spans="1:4" x14ac:dyDescent="0.55000000000000004">
      <c r="A3829" s="17">
        <v>41687</v>
      </c>
      <c r="B3829" s="16">
        <v>13.194900000000001</v>
      </c>
      <c r="C3829" s="19">
        <v>42053</v>
      </c>
      <c r="D3829" s="18">
        <v>5.6011060223156197E-5</v>
      </c>
    </row>
    <row r="3830" spans="1:4" x14ac:dyDescent="0.55000000000000004">
      <c r="A3830" s="17">
        <v>41688</v>
      </c>
      <c r="B3830" s="16">
        <v>13.226100000000001</v>
      </c>
      <c r="C3830" s="19">
        <v>42054</v>
      </c>
      <c r="D3830" s="18">
        <v>5.2048102343779E-5</v>
      </c>
    </row>
    <row r="3831" spans="1:4" x14ac:dyDescent="0.55000000000000004">
      <c r="A3831" s="17">
        <v>41689</v>
      </c>
      <c r="B3831" s="16">
        <v>13.2714</v>
      </c>
      <c r="C3831" s="19">
        <v>42055</v>
      </c>
      <c r="D3831" s="18">
        <v>4.7475435578000503E-5</v>
      </c>
    </row>
    <row r="3832" spans="1:4" x14ac:dyDescent="0.55000000000000004">
      <c r="A3832" s="17">
        <v>41690</v>
      </c>
      <c r="B3832" s="16">
        <v>13.2913</v>
      </c>
      <c r="C3832" s="19">
        <v>42058</v>
      </c>
      <c r="D3832" s="18">
        <v>4.8868868116769897E-5</v>
      </c>
    </row>
    <row r="3833" spans="1:4" x14ac:dyDescent="0.55000000000000004">
      <c r="A3833" s="17">
        <v>41691</v>
      </c>
      <c r="B3833" s="16">
        <v>13.2704</v>
      </c>
      <c r="C3833" s="19">
        <v>42059</v>
      </c>
      <c r="D3833" s="18">
        <v>4.4573227111151298E-5</v>
      </c>
    </row>
    <row r="3834" spans="1:4" x14ac:dyDescent="0.55000000000000004">
      <c r="A3834" s="17">
        <v>41694</v>
      </c>
      <c r="B3834" s="16">
        <v>13.209</v>
      </c>
      <c r="C3834" s="19">
        <v>42060</v>
      </c>
      <c r="D3834" s="18">
        <v>4.5669615537744499E-5</v>
      </c>
    </row>
    <row r="3835" spans="1:4" x14ac:dyDescent="0.55000000000000004">
      <c r="A3835" s="17">
        <v>41695</v>
      </c>
      <c r="B3835" s="16">
        <v>13.2248</v>
      </c>
      <c r="C3835" s="19">
        <v>42061</v>
      </c>
      <c r="D3835" s="18">
        <v>4.2592249527572698E-5</v>
      </c>
    </row>
    <row r="3836" spans="1:4" x14ac:dyDescent="0.55000000000000004">
      <c r="A3836" s="17">
        <v>41696</v>
      </c>
      <c r="B3836" s="16">
        <v>13.299200000000001</v>
      </c>
      <c r="C3836" s="19">
        <v>42062</v>
      </c>
      <c r="D3836" s="18">
        <v>3.9522855902137303E-5</v>
      </c>
    </row>
    <row r="3837" spans="1:4" x14ac:dyDescent="0.55000000000000004">
      <c r="A3837" s="17">
        <v>41697</v>
      </c>
      <c r="B3837" s="16">
        <v>13.3066</v>
      </c>
      <c r="C3837" s="19">
        <v>42065</v>
      </c>
      <c r="D3837" s="18">
        <v>3.6116688517316197E-5</v>
      </c>
    </row>
    <row r="3838" spans="1:4" x14ac:dyDescent="0.55000000000000004">
      <c r="A3838" s="17">
        <v>41698</v>
      </c>
      <c r="B3838" s="16">
        <v>13.2379</v>
      </c>
      <c r="C3838" s="19">
        <v>42066</v>
      </c>
      <c r="D3838" s="18">
        <v>3.3414724915790003E-5</v>
      </c>
    </row>
    <row r="3839" spans="1:4" x14ac:dyDescent="0.55000000000000004">
      <c r="A3839" s="17">
        <v>41701</v>
      </c>
      <c r="B3839" s="16">
        <v>13.3201</v>
      </c>
      <c r="C3839" s="19">
        <v>42067</v>
      </c>
      <c r="D3839" s="18">
        <v>3.0975420620902299E-5</v>
      </c>
    </row>
    <row r="3840" spans="1:4" x14ac:dyDescent="0.55000000000000004">
      <c r="A3840" s="17">
        <v>41702</v>
      </c>
      <c r="B3840" s="16">
        <v>13.2752</v>
      </c>
      <c r="C3840" s="19">
        <v>42068</v>
      </c>
      <c r="D3840" s="18">
        <v>3.4318069901162901E-5</v>
      </c>
    </row>
    <row r="3841" spans="1:4" x14ac:dyDescent="0.55000000000000004">
      <c r="A3841" s="17">
        <v>41703</v>
      </c>
      <c r="B3841" s="16">
        <v>13.251899999999999</v>
      </c>
      <c r="C3841" s="19">
        <v>42069</v>
      </c>
      <c r="D3841" s="18">
        <v>3.4851812214290598E-5</v>
      </c>
    </row>
    <row r="3842" spans="1:4" x14ac:dyDescent="0.55000000000000004">
      <c r="A3842" s="17">
        <v>41704</v>
      </c>
      <c r="B3842" s="16">
        <v>13.147600000000001</v>
      </c>
      <c r="C3842" s="19">
        <v>42072</v>
      </c>
      <c r="D3842" s="18">
        <v>6.14324675466471E-5</v>
      </c>
    </row>
    <row r="3843" spans="1:4" x14ac:dyDescent="0.55000000000000004">
      <c r="A3843" s="17">
        <v>41705</v>
      </c>
      <c r="B3843" s="16">
        <v>13.179500000000001</v>
      </c>
      <c r="C3843" s="19">
        <v>42073</v>
      </c>
      <c r="D3843" s="18">
        <v>5.5947906198309898E-5</v>
      </c>
    </row>
    <row r="3844" spans="1:4" x14ac:dyDescent="0.55000000000000004">
      <c r="A3844" s="17">
        <v>41708</v>
      </c>
      <c r="B3844" s="16">
        <v>13.2248</v>
      </c>
      <c r="C3844" s="19">
        <v>42074</v>
      </c>
      <c r="D3844" s="18">
        <v>5.7284356587081297E-5</v>
      </c>
    </row>
    <row r="3845" spans="1:4" x14ac:dyDescent="0.55000000000000004">
      <c r="A3845" s="17">
        <v>41709</v>
      </c>
      <c r="B3845" s="16">
        <v>13.243</v>
      </c>
      <c r="C3845" s="19">
        <v>42075</v>
      </c>
      <c r="D3845" s="18">
        <v>5.9314431866176103E-5</v>
      </c>
    </row>
    <row r="3846" spans="1:4" x14ac:dyDescent="0.55000000000000004">
      <c r="A3846" s="17">
        <v>41710</v>
      </c>
      <c r="B3846" s="16">
        <v>13.2659</v>
      </c>
      <c r="C3846" s="19">
        <v>42076</v>
      </c>
      <c r="D3846" s="18">
        <v>5.47584181220741E-5</v>
      </c>
    </row>
    <row r="3847" spans="1:4" x14ac:dyDescent="0.55000000000000004">
      <c r="A3847" s="17">
        <v>41711</v>
      </c>
      <c r="B3847" s="16">
        <v>13.2456</v>
      </c>
      <c r="C3847" s="19">
        <v>42080</v>
      </c>
      <c r="D3847" s="18">
        <v>5.2905400176338202E-5</v>
      </c>
    </row>
    <row r="3848" spans="1:4" x14ac:dyDescent="0.55000000000000004">
      <c r="A3848" s="17">
        <v>41712</v>
      </c>
      <c r="B3848" s="16">
        <v>13.234</v>
      </c>
      <c r="C3848" s="19">
        <v>42081</v>
      </c>
      <c r="D3848" s="18">
        <v>4.9643651891065101E-5</v>
      </c>
    </row>
    <row r="3849" spans="1:4" x14ac:dyDescent="0.55000000000000004">
      <c r="A3849" s="17">
        <v>41716</v>
      </c>
      <c r="B3849" s="16">
        <v>13.1675</v>
      </c>
      <c r="C3849" s="19">
        <v>42082</v>
      </c>
      <c r="D3849" s="18">
        <v>4.52704635894622E-5</v>
      </c>
    </row>
    <row r="3850" spans="1:4" x14ac:dyDescent="0.55000000000000004">
      <c r="A3850" s="17">
        <v>41717</v>
      </c>
      <c r="B3850" s="16">
        <v>13.169499999999999</v>
      </c>
      <c r="C3850" s="19">
        <v>42083</v>
      </c>
      <c r="D3850" s="18">
        <v>4.7096101384653803E-5</v>
      </c>
    </row>
    <row r="3851" spans="1:4" x14ac:dyDescent="0.55000000000000004">
      <c r="A3851" s="17">
        <v>41718</v>
      </c>
      <c r="B3851" s="16">
        <v>13.270300000000001</v>
      </c>
      <c r="C3851" s="19">
        <v>42086</v>
      </c>
      <c r="D3851" s="18">
        <v>7.0425240946021006E-5</v>
      </c>
    </row>
    <row r="3852" spans="1:4" x14ac:dyDescent="0.55000000000000004">
      <c r="A3852" s="17">
        <v>41719</v>
      </c>
      <c r="B3852" s="16">
        <v>13.22</v>
      </c>
      <c r="C3852" s="19">
        <v>42087</v>
      </c>
      <c r="D3852" s="18">
        <v>6.5844387848100494E-5</v>
      </c>
    </row>
    <row r="3853" spans="1:4" x14ac:dyDescent="0.55000000000000004">
      <c r="A3853" s="17">
        <v>41722</v>
      </c>
      <c r="B3853" s="16">
        <v>13.2019</v>
      </c>
      <c r="C3853" s="19">
        <v>42088</v>
      </c>
      <c r="D3853" s="18">
        <v>6.02456157633932E-5</v>
      </c>
    </row>
    <row r="3854" spans="1:4" x14ac:dyDescent="0.55000000000000004">
      <c r="A3854" s="17">
        <v>41723</v>
      </c>
      <c r="B3854" s="16">
        <v>13.1349</v>
      </c>
      <c r="C3854" s="19">
        <v>42089</v>
      </c>
      <c r="D3854" s="18">
        <v>5.4967342481762701E-5</v>
      </c>
    </row>
    <row r="3855" spans="1:4" x14ac:dyDescent="0.55000000000000004">
      <c r="A3855" s="17">
        <v>41724</v>
      </c>
      <c r="B3855" s="16">
        <v>13.1273</v>
      </c>
      <c r="C3855" s="19">
        <v>42090</v>
      </c>
      <c r="D3855" s="18">
        <v>5.9535419821667798E-5</v>
      </c>
    </row>
    <row r="3856" spans="1:4" x14ac:dyDescent="0.55000000000000004">
      <c r="A3856" s="17">
        <v>41725</v>
      </c>
      <c r="B3856" s="16">
        <v>13.0837</v>
      </c>
      <c r="C3856" s="19">
        <v>42093</v>
      </c>
      <c r="D3856" s="18">
        <v>5.5143270053608501E-5</v>
      </c>
    </row>
    <row r="3857" spans="1:4" x14ac:dyDescent="0.55000000000000004">
      <c r="A3857" s="17">
        <v>41726</v>
      </c>
      <c r="B3857" s="16">
        <v>13.084099999999999</v>
      </c>
      <c r="C3857" s="19">
        <v>42094</v>
      </c>
      <c r="D3857" s="18">
        <v>5.33240012783085E-5</v>
      </c>
    </row>
    <row r="3858" spans="1:4" x14ac:dyDescent="0.55000000000000004">
      <c r="A3858" s="17">
        <v>41729</v>
      </c>
      <c r="B3858" s="16">
        <v>13.0549</v>
      </c>
      <c r="C3858" s="19">
        <v>42095</v>
      </c>
      <c r="D3858" s="18">
        <v>4.87718728577312E-5</v>
      </c>
    </row>
    <row r="3859" spans="1:4" x14ac:dyDescent="0.55000000000000004">
      <c r="A3859" s="17">
        <v>41730</v>
      </c>
      <c r="B3859" s="16">
        <v>13.0313</v>
      </c>
      <c r="C3859" s="19">
        <v>42100</v>
      </c>
      <c r="D3859" s="18">
        <v>5.2578252236795697E-5</v>
      </c>
    </row>
    <row r="3860" spans="1:4" x14ac:dyDescent="0.55000000000000004">
      <c r="A3860" s="17">
        <v>41731</v>
      </c>
      <c r="B3860" s="16">
        <v>13.0991</v>
      </c>
      <c r="C3860" s="19">
        <v>42101</v>
      </c>
      <c r="D3860" s="18">
        <v>8.9388640202258494E-5</v>
      </c>
    </row>
    <row r="3861" spans="1:4" x14ac:dyDescent="0.55000000000000004">
      <c r="A3861" s="17">
        <v>41732</v>
      </c>
      <c r="B3861" s="16">
        <v>13.132400000000001</v>
      </c>
      <c r="C3861" s="19">
        <v>42102</v>
      </c>
      <c r="D3861" s="18">
        <v>8.5629834232323795E-5</v>
      </c>
    </row>
    <row r="3862" spans="1:4" x14ac:dyDescent="0.55000000000000004">
      <c r="A3862" s="17">
        <v>41733</v>
      </c>
      <c r="B3862" s="16">
        <v>13.0345</v>
      </c>
      <c r="C3862" s="19">
        <v>42103</v>
      </c>
      <c r="D3862" s="18">
        <v>7.7790905615413605E-5</v>
      </c>
    </row>
    <row r="3863" spans="1:4" x14ac:dyDescent="0.55000000000000004">
      <c r="A3863" s="17">
        <v>41736</v>
      </c>
      <c r="B3863" s="16">
        <v>13.017899999999999</v>
      </c>
      <c r="C3863" s="19">
        <v>42104</v>
      </c>
      <c r="D3863" s="18">
        <v>7.9620659172234496E-5</v>
      </c>
    </row>
    <row r="3864" spans="1:4" x14ac:dyDescent="0.55000000000000004">
      <c r="A3864" s="17">
        <v>41737</v>
      </c>
      <c r="B3864" s="16">
        <v>12.9642</v>
      </c>
      <c r="C3864" s="19">
        <v>42107</v>
      </c>
      <c r="D3864" s="18">
        <v>7.7658192385984701E-5</v>
      </c>
    </row>
    <row r="3865" spans="1:4" x14ac:dyDescent="0.55000000000000004">
      <c r="A3865" s="17">
        <v>41738</v>
      </c>
      <c r="B3865" s="16">
        <v>13.0604</v>
      </c>
      <c r="C3865" s="19">
        <v>42108</v>
      </c>
      <c r="D3865" s="18">
        <v>7.6636438126121499E-5</v>
      </c>
    </row>
    <row r="3866" spans="1:4" x14ac:dyDescent="0.55000000000000004">
      <c r="A3866" s="17">
        <v>41739</v>
      </c>
      <c r="B3866" s="16">
        <v>13.045299999999999</v>
      </c>
      <c r="C3866" s="19">
        <v>42109</v>
      </c>
      <c r="D3866" s="18">
        <v>7.1075128034459696E-5</v>
      </c>
    </row>
    <row r="3867" spans="1:4" x14ac:dyDescent="0.55000000000000004">
      <c r="A3867" s="17">
        <v>41740</v>
      </c>
      <c r="B3867" s="16">
        <v>13.078799999999999</v>
      </c>
      <c r="C3867" s="19">
        <v>42110</v>
      </c>
      <c r="D3867" s="18">
        <v>7.3992836964712101E-5</v>
      </c>
    </row>
    <row r="3868" spans="1:4" x14ac:dyDescent="0.55000000000000004">
      <c r="A3868" s="17">
        <v>41743</v>
      </c>
      <c r="B3868" s="16">
        <v>13.049300000000001</v>
      </c>
      <c r="C3868" s="19">
        <v>42111</v>
      </c>
      <c r="D3868" s="18">
        <v>7.5194048360353603E-5</v>
      </c>
    </row>
    <row r="3869" spans="1:4" x14ac:dyDescent="0.55000000000000004">
      <c r="A3869" s="17">
        <v>41744</v>
      </c>
      <c r="B3869" s="16">
        <v>13.098599999999999</v>
      </c>
      <c r="C3869" s="19">
        <v>42114</v>
      </c>
      <c r="D3869" s="18">
        <v>7.0130265827671799E-5</v>
      </c>
    </row>
    <row r="3870" spans="1:4" x14ac:dyDescent="0.55000000000000004">
      <c r="A3870" s="17">
        <v>41745</v>
      </c>
      <c r="B3870" s="16">
        <v>13.0603</v>
      </c>
      <c r="C3870" s="19">
        <v>42115</v>
      </c>
      <c r="D3870" s="18">
        <v>6.6544160755305597E-5</v>
      </c>
    </row>
    <row r="3871" spans="1:4" x14ac:dyDescent="0.55000000000000004">
      <c r="A3871" s="17">
        <v>41750</v>
      </c>
      <c r="B3871" s="16">
        <v>13.0413</v>
      </c>
      <c r="C3871" s="19">
        <v>42116</v>
      </c>
      <c r="D3871" s="18">
        <v>6.0596163725909099E-5</v>
      </c>
    </row>
    <row r="3872" spans="1:4" x14ac:dyDescent="0.55000000000000004">
      <c r="A3872" s="17">
        <v>41751</v>
      </c>
      <c r="B3872" s="16">
        <v>13.0448</v>
      </c>
      <c r="C3872" s="19">
        <v>42117</v>
      </c>
      <c r="D3872" s="18">
        <v>5.6941675277823001E-5</v>
      </c>
    </row>
    <row r="3873" spans="1:4" x14ac:dyDescent="0.55000000000000004">
      <c r="A3873" s="17">
        <v>41752</v>
      </c>
      <c r="B3873" s="16">
        <v>13.0908</v>
      </c>
      <c r="C3873" s="19">
        <v>42118</v>
      </c>
      <c r="D3873" s="18">
        <v>5.5482973534198997E-5</v>
      </c>
    </row>
    <row r="3874" spans="1:4" x14ac:dyDescent="0.55000000000000004">
      <c r="A3874" s="17">
        <v>41753</v>
      </c>
      <c r="B3874" s="16">
        <v>13.101000000000001</v>
      </c>
      <c r="C3874" s="19">
        <v>42121</v>
      </c>
      <c r="D3874" s="18">
        <v>5.0871602092903402E-5</v>
      </c>
    </row>
    <row r="3875" spans="1:4" x14ac:dyDescent="0.55000000000000004">
      <c r="A3875" s="17">
        <v>41754</v>
      </c>
      <c r="B3875" s="16">
        <v>13.1371</v>
      </c>
      <c r="C3875" s="19">
        <v>42122</v>
      </c>
      <c r="D3875" s="18">
        <v>4.7824941210744002E-5</v>
      </c>
    </row>
    <row r="3876" spans="1:4" x14ac:dyDescent="0.55000000000000004">
      <c r="A3876" s="17">
        <v>41757</v>
      </c>
      <c r="B3876" s="16">
        <v>13.1356</v>
      </c>
      <c r="C3876" s="19">
        <v>42123</v>
      </c>
      <c r="D3876" s="18">
        <v>4.7371651624363E-5</v>
      </c>
    </row>
    <row r="3877" spans="1:4" x14ac:dyDescent="0.55000000000000004">
      <c r="A3877" s="17">
        <v>41758</v>
      </c>
      <c r="B3877" s="16">
        <v>13.103899999999999</v>
      </c>
      <c r="C3877" s="19">
        <v>42124</v>
      </c>
      <c r="D3877" s="18">
        <v>4.3319151401678199E-5</v>
      </c>
    </row>
    <row r="3878" spans="1:4" x14ac:dyDescent="0.55000000000000004">
      <c r="A3878" s="17">
        <v>41759</v>
      </c>
      <c r="B3878" s="16">
        <v>13.0901</v>
      </c>
      <c r="C3878" s="19">
        <v>42128</v>
      </c>
      <c r="D3878" s="18">
        <v>5.0418838464971902E-5</v>
      </c>
    </row>
    <row r="3879" spans="1:4" x14ac:dyDescent="0.55000000000000004">
      <c r="A3879" s="17">
        <v>41761</v>
      </c>
      <c r="B3879" s="16">
        <v>12.998100000000001</v>
      </c>
      <c r="C3879" s="19">
        <v>42129</v>
      </c>
      <c r="D3879" s="18">
        <v>5.1711370102337503E-5</v>
      </c>
    </row>
    <row r="3880" spans="1:4" x14ac:dyDescent="0.55000000000000004">
      <c r="A3880" s="17">
        <v>41764</v>
      </c>
      <c r="B3880" s="16">
        <v>13.010199999999999</v>
      </c>
      <c r="C3880" s="19">
        <v>42130</v>
      </c>
      <c r="D3880" s="18">
        <v>5.83058529629023E-5</v>
      </c>
    </row>
    <row r="3881" spans="1:4" x14ac:dyDescent="0.55000000000000004">
      <c r="A3881" s="17">
        <v>41765</v>
      </c>
      <c r="B3881" s="16">
        <v>13.0129</v>
      </c>
      <c r="C3881" s="19">
        <v>42131</v>
      </c>
      <c r="D3881" s="18">
        <v>5.3688657348266001E-5</v>
      </c>
    </row>
    <row r="3882" spans="1:4" x14ac:dyDescent="0.55000000000000004">
      <c r="A3882" s="17">
        <v>41766</v>
      </c>
      <c r="B3882" s="16">
        <v>12.9876</v>
      </c>
      <c r="C3882" s="19">
        <v>42132</v>
      </c>
      <c r="D3882" s="18">
        <v>5.0189463397218401E-5</v>
      </c>
    </row>
    <row r="3883" spans="1:4" x14ac:dyDescent="0.55000000000000004">
      <c r="A3883" s="17">
        <v>41767</v>
      </c>
      <c r="B3883" s="16">
        <v>12.947699999999999</v>
      </c>
      <c r="C3883" s="19">
        <v>42135</v>
      </c>
      <c r="D3883" s="18">
        <v>6.0885460086480203E-5</v>
      </c>
    </row>
    <row r="3884" spans="1:4" x14ac:dyDescent="0.55000000000000004">
      <c r="A3884" s="17">
        <v>41768</v>
      </c>
      <c r="B3884" s="16">
        <v>12.984299999999999</v>
      </c>
      <c r="C3884" s="19">
        <v>42136</v>
      </c>
      <c r="D3884" s="18">
        <v>6.1101580871189605E-5</v>
      </c>
    </row>
    <row r="3885" spans="1:4" x14ac:dyDescent="0.55000000000000004">
      <c r="A3885" s="17">
        <v>41771</v>
      </c>
      <c r="B3885" s="16">
        <v>12.9534</v>
      </c>
      <c r="C3885" s="19">
        <v>42137</v>
      </c>
      <c r="D3885" s="18">
        <v>5.69628809008821E-5</v>
      </c>
    </row>
    <row r="3886" spans="1:4" x14ac:dyDescent="0.55000000000000004">
      <c r="A3886" s="17">
        <v>41772</v>
      </c>
      <c r="B3886" s="16">
        <v>12.923400000000001</v>
      </c>
      <c r="C3886" s="19">
        <v>42138</v>
      </c>
      <c r="D3886" s="18">
        <v>5.5710897284189699E-5</v>
      </c>
    </row>
    <row r="3887" spans="1:4" x14ac:dyDescent="0.55000000000000004">
      <c r="A3887" s="17">
        <v>41773</v>
      </c>
      <c r="B3887" s="16">
        <v>12.8993</v>
      </c>
      <c r="C3887" s="19">
        <v>42139</v>
      </c>
      <c r="D3887" s="18">
        <v>5.4474228603333597E-5</v>
      </c>
    </row>
    <row r="3888" spans="1:4" x14ac:dyDescent="0.55000000000000004">
      <c r="A3888" s="17">
        <v>41774</v>
      </c>
      <c r="B3888" s="16">
        <v>12.9755</v>
      </c>
      <c r="C3888" s="19">
        <v>42142</v>
      </c>
      <c r="D3888" s="18">
        <v>5.3658826518826301E-5</v>
      </c>
    </row>
    <row r="3889" spans="1:4" x14ac:dyDescent="0.55000000000000004">
      <c r="A3889" s="17">
        <v>41775</v>
      </c>
      <c r="B3889" s="16">
        <v>12.9193</v>
      </c>
      <c r="C3889" s="19">
        <v>42143</v>
      </c>
      <c r="D3889" s="18">
        <v>5.2705522772154299E-5</v>
      </c>
    </row>
    <row r="3890" spans="1:4" x14ac:dyDescent="0.55000000000000004">
      <c r="A3890" s="17">
        <v>41778</v>
      </c>
      <c r="B3890" s="16">
        <v>12.894399999999999</v>
      </c>
      <c r="C3890" s="19">
        <v>42144</v>
      </c>
      <c r="D3890" s="18">
        <v>5.0618615045972203E-5</v>
      </c>
    </row>
    <row r="3891" spans="1:4" x14ac:dyDescent="0.55000000000000004">
      <c r="A3891" s="17">
        <v>41779</v>
      </c>
      <c r="B3891" s="16">
        <v>12.942500000000001</v>
      </c>
      <c r="C3891" s="19">
        <v>42145</v>
      </c>
      <c r="D3891" s="18">
        <v>4.61831057197179E-5</v>
      </c>
    </row>
    <row r="3892" spans="1:4" x14ac:dyDescent="0.55000000000000004">
      <c r="A3892" s="17">
        <v>41780</v>
      </c>
      <c r="B3892" s="16">
        <v>12.9132</v>
      </c>
      <c r="C3892" s="19">
        <v>42146</v>
      </c>
      <c r="D3892" s="18">
        <v>4.2292549662481798E-5</v>
      </c>
    </row>
    <row r="3893" spans="1:4" x14ac:dyDescent="0.55000000000000004">
      <c r="A3893" s="17">
        <v>41781</v>
      </c>
      <c r="B3893" s="16">
        <v>12.880100000000001</v>
      </c>
      <c r="C3893" s="19">
        <v>42149</v>
      </c>
      <c r="D3893" s="18">
        <v>3.9985268549199497E-5</v>
      </c>
    </row>
    <row r="3894" spans="1:4" x14ac:dyDescent="0.55000000000000004">
      <c r="A3894" s="17">
        <v>41782</v>
      </c>
      <c r="B3894" s="16">
        <v>12.865600000000001</v>
      </c>
      <c r="C3894" s="19">
        <v>42150</v>
      </c>
      <c r="D3894" s="18">
        <v>3.68192811666153E-5</v>
      </c>
    </row>
    <row r="3895" spans="1:4" x14ac:dyDescent="0.55000000000000004">
      <c r="A3895" s="17">
        <v>41785</v>
      </c>
      <c r="B3895" s="16">
        <v>12.861599999999999</v>
      </c>
      <c r="C3895" s="19">
        <v>42151</v>
      </c>
      <c r="D3895" s="18">
        <v>3.5068293618217702E-5</v>
      </c>
    </row>
    <row r="3896" spans="1:4" x14ac:dyDescent="0.55000000000000004">
      <c r="A3896" s="17">
        <v>41786</v>
      </c>
      <c r="B3896" s="16">
        <v>12.8772</v>
      </c>
      <c r="C3896" s="19">
        <v>42152</v>
      </c>
      <c r="D3896" s="18">
        <v>3.2542707944852901E-5</v>
      </c>
    </row>
    <row r="3897" spans="1:4" x14ac:dyDescent="0.55000000000000004">
      <c r="A3897" s="17">
        <v>41787</v>
      </c>
      <c r="B3897" s="16">
        <v>12.866</v>
      </c>
      <c r="C3897" s="19">
        <v>42153</v>
      </c>
      <c r="D3897" s="18">
        <v>2.98855825064523E-5</v>
      </c>
    </row>
    <row r="3898" spans="1:4" x14ac:dyDescent="0.55000000000000004">
      <c r="A3898" s="17">
        <v>41788</v>
      </c>
      <c r="B3898" s="16">
        <v>12.8462</v>
      </c>
      <c r="C3898" s="19">
        <v>42156</v>
      </c>
      <c r="D3898" s="18">
        <v>2.7410686018588101E-5</v>
      </c>
    </row>
    <row r="3899" spans="1:4" x14ac:dyDescent="0.55000000000000004">
      <c r="A3899" s="17">
        <v>41789</v>
      </c>
      <c r="B3899" s="16">
        <v>12.860900000000001</v>
      </c>
      <c r="C3899" s="19">
        <v>42157</v>
      </c>
      <c r="D3899" s="18">
        <v>2.9218665474537899E-5</v>
      </c>
    </row>
    <row r="3900" spans="1:4" x14ac:dyDescent="0.55000000000000004">
      <c r="A3900" s="17">
        <v>41792</v>
      </c>
      <c r="B3900" s="16">
        <v>12.9108</v>
      </c>
      <c r="C3900" s="19">
        <v>42158</v>
      </c>
      <c r="D3900" s="18">
        <v>2.87147723589929E-5</v>
      </c>
    </row>
    <row r="3901" spans="1:4" x14ac:dyDescent="0.55000000000000004">
      <c r="A3901" s="17">
        <v>41793</v>
      </c>
      <c r="B3901" s="16">
        <v>12.944699999999999</v>
      </c>
      <c r="C3901" s="19">
        <v>42159</v>
      </c>
      <c r="D3901" s="18">
        <v>2.8236722342988201E-5</v>
      </c>
    </row>
    <row r="3902" spans="1:4" x14ac:dyDescent="0.55000000000000004">
      <c r="A3902" s="17">
        <v>41794</v>
      </c>
      <c r="B3902" s="16">
        <v>12.9527</v>
      </c>
      <c r="C3902" s="19">
        <v>42160</v>
      </c>
      <c r="D3902" s="18">
        <v>2.69058378682221E-5</v>
      </c>
    </row>
    <row r="3903" spans="1:4" x14ac:dyDescent="0.55000000000000004">
      <c r="A3903" s="17">
        <v>41795</v>
      </c>
      <c r="B3903" s="16">
        <v>12.886799999999999</v>
      </c>
      <c r="C3903" s="19">
        <v>42163</v>
      </c>
      <c r="D3903" s="18">
        <v>3.4393803910517603E-5</v>
      </c>
    </row>
    <row r="3904" spans="1:4" x14ac:dyDescent="0.55000000000000004">
      <c r="A3904" s="17">
        <v>41796</v>
      </c>
      <c r="B3904" s="16">
        <v>12.898099999999999</v>
      </c>
      <c r="C3904" s="19">
        <v>42164</v>
      </c>
      <c r="D3904" s="18">
        <v>3.16717227962616E-5</v>
      </c>
    </row>
    <row r="3905" spans="1:4" x14ac:dyDescent="0.55000000000000004">
      <c r="A3905" s="17">
        <v>41799</v>
      </c>
      <c r="B3905" s="16">
        <v>12.991199999999999</v>
      </c>
      <c r="C3905" s="19">
        <v>42165</v>
      </c>
      <c r="D3905" s="18">
        <v>3.3226382999662702E-5</v>
      </c>
    </row>
    <row r="3906" spans="1:4" x14ac:dyDescent="0.55000000000000004">
      <c r="A3906" s="17">
        <v>41800</v>
      </c>
      <c r="B3906" s="16">
        <v>13.0486</v>
      </c>
      <c r="C3906" s="19">
        <v>42166</v>
      </c>
      <c r="D3906" s="18">
        <v>3.3203933906090699E-5</v>
      </c>
    </row>
    <row r="3907" spans="1:4" x14ac:dyDescent="0.55000000000000004">
      <c r="A3907" s="17">
        <v>41801</v>
      </c>
      <c r="B3907" s="16">
        <v>13.0306</v>
      </c>
      <c r="C3907" s="19">
        <v>42167</v>
      </c>
      <c r="D3907" s="18">
        <v>3.0893905239227101E-5</v>
      </c>
    </row>
    <row r="3908" spans="1:4" x14ac:dyDescent="0.55000000000000004">
      <c r="A3908" s="17">
        <v>41802</v>
      </c>
      <c r="B3908" s="16">
        <v>12.9815</v>
      </c>
      <c r="C3908" s="19">
        <v>42170</v>
      </c>
      <c r="D3908" s="18">
        <v>2.8587185698572699E-5</v>
      </c>
    </row>
    <row r="3909" spans="1:4" x14ac:dyDescent="0.55000000000000004">
      <c r="A3909" s="17">
        <v>41803</v>
      </c>
      <c r="B3909" s="16">
        <v>13.016400000000001</v>
      </c>
      <c r="C3909" s="19">
        <v>42171</v>
      </c>
      <c r="D3909" s="18">
        <v>2.6366496192425701E-5</v>
      </c>
    </row>
    <row r="3910" spans="1:4" x14ac:dyDescent="0.55000000000000004">
      <c r="A3910" s="17">
        <v>41806</v>
      </c>
      <c r="B3910" s="16">
        <v>13.032299999999999</v>
      </c>
      <c r="C3910" s="19">
        <v>42172</v>
      </c>
      <c r="D3910" s="18">
        <v>2.4268742951442801E-5</v>
      </c>
    </row>
    <row r="3911" spans="1:4" x14ac:dyDescent="0.55000000000000004">
      <c r="A3911" s="17">
        <v>41807</v>
      </c>
      <c r="B3911" s="16">
        <v>13.1007</v>
      </c>
      <c r="C3911" s="19">
        <v>42173</v>
      </c>
      <c r="D3911" s="18">
        <v>2.2307022974284E-5</v>
      </c>
    </row>
    <row r="3912" spans="1:4" x14ac:dyDescent="0.55000000000000004">
      <c r="A3912" s="17">
        <v>41808</v>
      </c>
      <c r="B3912" s="16">
        <v>13.0672</v>
      </c>
      <c r="C3912" s="19">
        <v>42174</v>
      </c>
      <c r="D3912" s="18">
        <v>2.7727371038952899E-5</v>
      </c>
    </row>
    <row r="3913" spans="1:4" x14ac:dyDescent="0.55000000000000004">
      <c r="A3913" s="17">
        <v>41809</v>
      </c>
      <c r="B3913" s="16">
        <v>12.9885</v>
      </c>
      <c r="C3913" s="19">
        <v>42177</v>
      </c>
      <c r="D3913" s="18">
        <v>2.6217399486526799E-5</v>
      </c>
    </row>
    <row r="3914" spans="1:4" x14ac:dyDescent="0.55000000000000004">
      <c r="A3914" s="17">
        <v>41810</v>
      </c>
      <c r="B3914" s="16">
        <v>13.0124</v>
      </c>
      <c r="C3914" s="19">
        <v>42178</v>
      </c>
      <c r="D3914" s="18">
        <v>2.42201922424062E-5</v>
      </c>
    </row>
    <row r="3915" spans="1:4" x14ac:dyDescent="0.55000000000000004">
      <c r="A3915" s="17">
        <v>41813</v>
      </c>
      <c r="B3915" s="16">
        <v>13.005599999999999</v>
      </c>
      <c r="C3915" s="19">
        <v>42179</v>
      </c>
      <c r="D3915" s="18">
        <v>2.6263149885802099E-5</v>
      </c>
    </row>
    <row r="3916" spans="1:4" x14ac:dyDescent="0.55000000000000004">
      <c r="A3916" s="17">
        <v>41814</v>
      </c>
      <c r="B3916" s="16">
        <v>13.021800000000001</v>
      </c>
      <c r="C3916" s="19">
        <v>42180</v>
      </c>
      <c r="D3916" s="18">
        <v>2.4954458280218101E-5</v>
      </c>
    </row>
    <row r="3917" spans="1:4" x14ac:dyDescent="0.55000000000000004">
      <c r="A3917" s="17">
        <v>41815</v>
      </c>
      <c r="B3917" s="16">
        <v>13.0174</v>
      </c>
      <c r="C3917" s="19">
        <v>42181</v>
      </c>
      <c r="D3917" s="18">
        <v>2.3192612893544799E-5</v>
      </c>
    </row>
    <row r="3918" spans="1:4" x14ac:dyDescent="0.55000000000000004">
      <c r="A3918" s="17">
        <v>41816</v>
      </c>
      <c r="B3918" s="16">
        <v>13.032299999999999</v>
      </c>
      <c r="C3918" s="19">
        <v>42184</v>
      </c>
      <c r="D3918" s="18">
        <v>2.4142856270861301E-5</v>
      </c>
    </row>
    <row r="3919" spans="1:4" x14ac:dyDescent="0.55000000000000004">
      <c r="A3919" s="17">
        <v>41817</v>
      </c>
      <c r="B3919" s="16">
        <v>13.0002</v>
      </c>
      <c r="C3919" s="19">
        <v>42185</v>
      </c>
      <c r="D3919" s="18">
        <v>2.5389996290095101E-5</v>
      </c>
    </row>
    <row r="3920" spans="1:4" x14ac:dyDescent="0.55000000000000004">
      <c r="A3920" s="17">
        <v>41820</v>
      </c>
      <c r="B3920" s="16">
        <v>12.9712</v>
      </c>
      <c r="C3920" s="19">
        <v>42186</v>
      </c>
      <c r="D3920" s="18">
        <v>2.3568005708309499E-5</v>
      </c>
    </row>
    <row r="3921" spans="1:4" x14ac:dyDescent="0.55000000000000004">
      <c r="A3921" s="17">
        <v>41821</v>
      </c>
      <c r="B3921" s="16">
        <v>12.9605</v>
      </c>
      <c r="C3921" s="19">
        <v>42187</v>
      </c>
      <c r="D3921" s="18">
        <v>2.5184886107735999E-5</v>
      </c>
    </row>
    <row r="3922" spans="1:4" x14ac:dyDescent="0.55000000000000004">
      <c r="A3922" s="17">
        <v>41822</v>
      </c>
      <c r="B3922" s="16">
        <v>12.9673</v>
      </c>
      <c r="C3922" s="19">
        <v>42188</v>
      </c>
      <c r="D3922" s="18">
        <v>2.6829484470781801E-5</v>
      </c>
    </row>
    <row r="3923" spans="1:4" x14ac:dyDescent="0.55000000000000004">
      <c r="A3923" s="17">
        <v>41823</v>
      </c>
      <c r="B3923" s="16">
        <v>12.982900000000001</v>
      </c>
      <c r="C3923" s="19">
        <v>42191</v>
      </c>
      <c r="D3923" s="18">
        <v>2.4659411350591199E-5</v>
      </c>
    </row>
    <row r="3924" spans="1:4" x14ac:dyDescent="0.55000000000000004">
      <c r="A3924" s="17">
        <v>41824</v>
      </c>
      <c r="B3924" s="16">
        <v>12.976800000000001</v>
      </c>
      <c r="C3924" s="19">
        <v>42192</v>
      </c>
      <c r="D3924" s="18">
        <v>2.40522016290599E-5</v>
      </c>
    </row>
    <row r="3925" spans="1:4" x14ac:dyDescent="0.55000000000000004">
      <c r="A3925" s="17">
        <v>41827</v>
      </c>
      <c r="B3925" s="16">
        <v>12.994899999999999</v>
      </c>
      <c r="C3925" s="19">
        <v>42193</v>
      </c>
      <c r="D3925" s="18">
        <v>2.4184603011258E-5</v>
      </c>
    </row>
    <row r="3926" spans="1:4" x14ac:dyDescent="0.55000000000000004">
      <c r="A3926" s="17">
        <v>41828</v>
      </c>
      <c r="B3926" s="16">
        <v>13.0006</v>
      </c>
      <c r="C3926" s="19">
        <v>42194</v>
      </c>
      <c r="D3926" s="18">
        <v>2.22689334124126E-5</v>
      </c>
    </row>
    <row r="3927" spans="1:4" x14ac:dyDescent="0.55000000000000004">
      <c r="A3927" s="17">
        <v>41829</v>
      </c>
      <c r="B3927" s="16">
        <v>12.978</v>
      </c>
      <c r="C3927" s="19">
        <v>42195</v>
      </c>
      <c r="D3927" s="18">
        <v>2.0856683664613001E-5</v>
      </c>
    </row>
    <row r="3928" spans="1:4" x14ac:dyDescent="0.55000000000000004">
      <c r="A3928" s="17">
        <v>41830</v>
      </c>
      <c r="B3928" s="16">
        <v>13.0015</v>
      </c>
      <c r="C3928" s="19">
        <v>42198</v>
      </c>
      <c r="D3928" s="18">
        <v>2.02207489444031E-5</v>
      </c>
    </row>
    <row r="3929" spans="1:4" x14ac:dyDescent="0.55000000000000004">
      <c r="A3929" s="17">
        <v>41831</v>
      </c>
      <c r="B3929" s="16">
        <v>12.984999999999999</v>
      </c>
      <c r="C3929" s="19">
        <v>42199</v>
      </c>
      <c r="D3929" s="18">
        <v>1.8669480301120701E-5</v>
      </c>
    </row>
    <row r="3930" spans="1:4" x14ac:dyDescent="0.55000000000000004">
      <c r="A3930" s="17">
        <v>41834</v>
      </c>
      <c r="B3930" s="16">
        <v>12.9755</v>
      </c>
      <c r="C3930" s="19">
        <v>42200</v>
      </c>
      <c r="D3930" s="18">
        <v>1.89047449459797E-5</v>
      </c>
    </row>
    <row r="3931" spans="1:4" x14ac:dyDescent="0.55000000000000004">
      <c r="A3931" s="17">
        <v>41835</v>
      </c>
      <c r="B3931" s="16">
        <v>12.9611</v>
      </c>
      <c r="C3931" s="19">
        <v>42201</v>
      </c>
      <c r="D3931" s="18">
        <v>1.9502180295628302E-5</v>
      </c>
    </row>
    <row r="3932" spans="1:4" x14ac:dyDescent="0.55000000000000004">
      <c r="A3932" s="17">
        <v>41836</v>
      </c>
      <c r="B3932" s="16">
        <v>12.939</v>
      </c>
      <c r="C3932" s="19">
        <v>42202</v>
      </c>
      <c r="D3932" s="18">
        <v>1.9091727784074499E-5</v>
      </c>
    </row>
    <row r="3933" spans="1:4" x14ac:dyDescent="0.55000000000000004">
      <c r="A3933" s="17">
        <v>41837</v>
      </c>
      <c r="B3933" s="16">
        <v>12.945399999999999</v>
      </c>
      <c r="C3933" s="19">
        <v>42205</v>
      </c>
      <c r="D3933" s="18">
        <v>2.20791969329249E-5</v>
      </c>
    </row>
    <row r="3934" spans="1:4" x14ac:dyDescent="0.55000000000000004">
      <c r="A3934" s="17">
        <v>41838</v>
      </c>
      <c r="B3934" s="16">
        <v>12.9588</v>
      </c>
      <c r="C3934" s="19">
        <v>42206</v>
      </c>
      <c r="D3934" s="18">
        <v>2.2274736472013999E-5</v>
      </c>
    </row>
    <row r="3935" spans="1:4" x14ac:dyDescent="0.55000000000000004">
      <c r="A3935" s="17">
        <v>41841</v>
      </c>
      <c r="B3935" s="16">
        <v>12.975099999999999</v>
      </c>
      <c r="C3935" s="19">
        <v>42207</v>
      </c>
      <c r="D3935" s="18">
        <v>2.0558304599751301E-5</v>
      </c>
    </row>
    <row r="3936" spans="1:4" x14ac:dyDescent="0.55000000000000004">
      <c r="A3936" s="17">
        <v>41842</v>
      </c>
      <c r="B3936" s="16">
        <v>12.939299999999999</v>
      </c>
      <c r="C3936" s="19">
        <v>42208</v>
      </c>
      <c r="D3936" s="18">
        <v>2.4256050573472499E-5</v>
      </c>
    </row>
    <row r="3937" spans="1:4" x14ac:dyDescent="0.55000000000000004">
      <c r="A3937" s="17">
        <v>41843</v>
      </c>
      <c r="B3937" s="16">
        <v>12.928599999999999</v>
      </c>
      <c r="C3937" s="19">
        <v>42209</v>
      </c>
      <c r="D3937" s="18">
        <v>2.2301291020426699E-5</v>
      </c>
    </row>
    <row r="3938" spans="1:4" x14ac:dyDescent="0.55000000000000004">
      <c r="A3938" s="17">
        <v>41844</v>
      </c>
      <c r="B3938" s="16">
        <v>12.9572</v>
      </c>
      <c r="C3938" s="19">
        <v>42212</v>
      </c>
      <c r="D3938" s="18">
        <v>2.71377660031298E-5</v>
      </c>
    </row>
    <row r="3939" spans="1:4" x14ac:dyDescent="0.55000000000000004">
      <c r="A3939" s="17">
        <v>41845</v>
      </c>
      <c r="B3939" s="16">
        <v>12.9445</v>
      </c>
      <c r="C3939" s="19">
        <v>42213</v>
      </c>
      <c r="D3939" s="18">
        <v>2.5254687158074402E-5</v>
      </c>
    </row>
    <row r="3940" spans="1:4" x14ac:dyDescent="0.55000000000000004">
      <c r="A3940" s="17">
        <v>41848</v>
      </c>
      <c r="B3940" s="16">
        <v>12.9878</v>
      </c>
      <c r="C3940" s="19">
        <v>42214</v>
      </c>
      <c r="D3940" s="18">
        <v>2.3203182042301499E-5</v>
      </c>
    </row>
    <row r="3941" spans="1:4" x14ac:dyDescent="0.55000000000000004">
      <c r="A3941" s="17">
        <v>41849</v>
      </c>
      <c r="B3941" s="16">
        <v>13.0578</v>
      </c>
      <c r="C3941" s="19">
        <v>42215</v>
      </c>
      <c r="D3941" s="18">
        <v>2.21822800092114E-5</v>
      </c>
    </row>
    <row r="3942" spans="1:4" x14ac:dyDescent="0.55000000000000004">
      <c r="A3942" s="17">
        <v>41850</v>
      </c>
      <c r="B3942" s="16">
        <v>13.1357</v>
      </c>
      <c r="C3942" s="19">
        <v>42216</v>
      </c>
      <c r="D3942" s="18">
        <v>3.9620986988454301E-5</v>
      </c>
    </row>
    <row r="3943" spans="1:4" x14ac:dyDescent="0.55000000000000004">
      <c r="A3943" s="17">
        <v>41851</v>
      </c>
      <c r="B3943" s="16">
        <v>13.226900000000001</v>
      </c>
      <c r="C3943" s="19">
        <v>42219</v>
      </c>
      <c r="D3943" s="18">
        <v>8.4053960561304803E-5</v>
      </c>
    </row>
    <row r="3944" spans="1:4" x14ac:dyDescent="0.55000000000000004">
      <c r="A3944" s="17">
        <v>41852</v>
      </c>
      <c r="B3944" s="16">
        <v>13.193199999999999</v>
      </c>
      <c r="C3944" s="19">
        <v>42220</v>
      </c>
      <c r="D3944" s="18">
        <v>7.6817119297580298E-5</v>
      </c>
    </row>
    <row r="3945" spans="1:4" x14ac:dyDescent="0.55000000000000004">
      <c r="A3945" s="17">
        <v>41855</v>
      </c>
      <c r="B3945" s="16">
        <v>13.196199999999999</v>
      </c>
      <c r="C3945" s="19">
        <v>42221</v>
      </c>
      <c r="D3945" s="18">
        <v>7.1117344893687398E-5</v>
      </c>
    </row>
    <row r="3946" spans="1:4" x14ac:dyDescent="0.55000000000000004">
      <c r="A3946" s="17">
        <v>41856</v>
      </c>
      <c r="B3946" s="16">
        <v>13.271599999999999</v>
      </c>
      <c r="C3946" s="19">
        <v>42222</v>
      </c>
      <c r="D3946" s="18">
        <v>7.8779469801542096E-5</v>
      </c>
    </row>
    <row r="3947" spans="1:4" x14ac:dyDescent="0.55000000000000004">
      <c r="A3947" s="17">
        <v>41857</v>
      </c>
      <c r="B3947" s="16">
        <v>13.257999999999999</v>
      </c>
      <c r="C3947" s="19">
        <v>42223</v>
      </c>
      <c r="D3947" s="18">
        <v>7.1762988353740194E-5</v>
      </c>
    </row>
    <row r="3948" spans="1:4" x14ac:dyDescent="0.55000000000000004">
      <c r="A3948" s="17">
        <v>41858</v>
      </c>
      <c r="B3948" s="16">
        <v>13.255100000000001</v>
      </c>
      <c r="C3948" s="19">
        <v>42226</v>
      </c>
      <c r="D3948" s="18">
        <v>7.7426869709100893E-5</v>
      </c>
    </row>
    <row r="3949" spans="1:4" x14ac:dyDescent="0.55000000000000004">
      <c r="A3949" s="17">
        <v>41859</v>
      </c>
      <c r="B3949" s="16">
        <v>13.236000000000001</v>
      </c>
      <c r="C3949" s="19">
        <v>42227</v>
      </c>
      <c r="D3949" s="18">
        <v>7.0369210505011903E-5</v>
      </c>
    </row>
    <row r="3950" spans="1:4" x14ac:dyDescent="0.55000000000000004">
      <c r="A3950" s="17">
        <v>41862</v>
      </c>
      <c r="B3950" s="16">
        <v>13.1998</v>
      </c>
      <c r="C3950" s="19">
        <v>42228</v>
      </c>
      <c r="D3950" s="18">
        <v>7.2712438703195697E-5</v>
      </c>
    </row>
    <row r="3951" spans="1:4" x14ac:dyDescent="0.55000000000000004">
      <c r="A3951" s="17">
        <v>41863</v>
      </c>
      <c r="B3951" s="16">
        <v>13.159000000000001</v>
      </c>
      <c r="C3951" s="19">
        <v>42229</v>
      </c>
      <c r="D3951" s="18">
        <v>6.6338343364294599E-5</v>
      </c>
    </row>
    <row r="3952" spans="1:4" x14ac:dyDescent="0.55000000000000004">
      <c r="A3952" s="17">
        <v>41864</v>
      </c>
      <c r="B3952" s="16">
        <v>13.1113</v>
      </c>
      <c r="C3952" s="19">
        <v>42230</v>
      </c>
      <c r="D3952" s="18">
        <v>6.1445661904401994E-5</v>
      </c>
    </row>
    <row r="3953" spans="1:4" x14ac:dyDescent="0.55000000000000004">
      <c r="A3953" s="17">
        <v>41865</v>
      </c>
      <c r="B3953" s="16">
        <v>13.0717</v>
      </c>
      <c r="C3953" s="19">
        <v>42233</v>
      </c>
      <c r="D3953" s="18">
        <v>5.5969323867297698E-5</v>
      </c>
    </row>
    <row r="3954" spans="1:4" x14ac:dyDescent="0.55000000000000004">
      <c r="A3954" s="17">
        <v>41866</v>
      </c>
      <c r="B3954" s="16">
        <v>13.0748</v>
      </c>
      <c r="C3954" s="19">
        <v>42234</v>
      </c>
      <c r="D3954" s="18">
        <v>5.1356989523901201E-5</v>
      </c>
    </row>
    <row r="3955" spans="1:4" x14ac:dyDescent="0.55000000000000004">
      <c r="A3955" s="17">
        <v>41869</v>
      </c>
      <c r="B3955" s="16">
        <v>13.0505</v>
      </c>
      <c r="C3955" s="19">
        <v>42235</v>
      </c>
      <c r="D3955" s="18">
        <v>4.7160557921867501E-5</v>
      </c>
    </row>
    <row r="3956" spans="1:4" x14ac:dyDescent="0.55000000000000004">
      <c r="A3956" s="17">
        <v>41870</v>
      </c>
      <c r="B3956" s="16">
        <v>13.0532</v>
      </c>
      <c r="C3956" s="19">
        <v>42236</v>
      </c>
      <c r="D3956" s="18">
        <v>4.4189735982067303E-5</v>
      </c>
    </row>
    <row r="3957" spans="1:4" x14ac:dyDescent="0.55000000000000004">
      <c r="A3957" s="17">
        <v>41871</v>
      </c>
      <c r="B3957" s="16">
        <v>13.0814</v>
      </c>
      <c r="C3957" s="19">
        <v>42237</v>
      </c>
      <c r="D3957" s="18">
        <v>5.7395242275668699E-5</v>
      </c>
    </row>
    <row r="3958" spans="1:4" x14ac:dyDescent="0.55000000000000004">
      <c r="A3958" s="17">
        <v>41872</v>
      </c>
      <c r="B3958" s="16">
        <v>13.096299999999999</v>
      </c>
      <c r="C3958" s="19">
        <v>42240</v>
      </c>
      <c r="D3958" s="18">
        <v>6.5000703016750101E-5</v>
      </c>
    </row>
    <row r="3959" spans="1:4" x14ac:dyDescent="0.55000000000000004">
      <c r="A3959" s="17">
        <v>41873</v>
      </c>
      <c r="B3959" s="16">
        <v>13.1328</v>
      </c>
      <c r="C3959" s="19">
        <v>42241</v>
      </c>
      <c r="D3959" s="18">
        <v>6.9389280488710406E-5</v>
      </c>
    </row>
    <row r="3960" spans="1:4" x14ac:dyDescent="0.55000000000000004">
      <c r="A3960" s="17">
        <v>41876</v>
      </c>
      <c r="B3960" s="16">
        <v>13.138299999999999</v>
      </c>
      <c r="C3960" s="19">
        <v>42242</v>
      </c>
      <c r="D3960" s="18">
        <v>6.6961981362921602E-5</v>
      </c>
    </row>
    <row r="3961" spans="1:4" x14ac:dyDescent="0.55000000000000004">
      <c r="A3961" s="17">
        <v>41877</v>
      </c>
      <c r="B3961" s="16">
        <v>13.1059</v>
      </c>
      <c r="C3961" s="19">
        <v>42243</v>
      </c>
      <c r="D3961" s="18">
        <v>6.5480277557480204E-5</v>
      </c>
    </row>
    <row r="3962" spans="1:4" x14ac:dyDescent="0.55000000000000004">
      <c r="A3962" s="17">
        <v>41878</v>
      </c>
      <c r="B3962" s="16">
        <v>13.081099999999999</v>
      </c>
      <c r="C3962" s="19">
        <v>42244</v>
      </c>
      <c r="D3962" s="18">
        <v>7.4734794602086094E-5</v>
      </c>
    </row>
    <row r="3963" spans="1:4" x14ac:dyDescent="0.55000000000000004">
      <c r="A3963" s="17">
        <v>41879</v>
      </c>
      <c r="B3963" s="16">
        <v>13.110900000000001</v>
      </c>
      <c r="C3963" s="19">
        <v>42247</v>
      </c>
      <c r="D3963" s="18">
        <v>7.2355903022526703E-5</v>
      </c>
    </row>
    <row r="3964" spans="1:4" x14ac:dyDescent="0.55000000000000004">
      <c r="A3964" s="17">
        <v>41880</v>
      </c>
      <c r="B3964" s="16">
        <v>13.0763</v>
      </c>
      <c r="C3964" s="19">
        <v>42248</v>
      </c>
      <c r="D3964" s="18">
        <v>6.5855734271636399E-5</v>
      </c>
    </row>
    <row r="3965" spans="1:4" x14ac:dyDescent="0.55000000000000004">
      <c r="A3965" s="17">
        <v>41883</v>
      </c>
      <c r="B3965" s="16">
        <v>13.083299999999999</v>
      </c>
      <c r="C3965" s="19">
        <v>42249</v>
      </c>
      <c r="D3965" s="18">
        <v>6.2316846078844197E-5</v>
      </c>
    </row>
    <row r="3966" spans="1:4" x14ac:dyDescent="0.55000000000000004">
      <c r="A3966" s="17">
        <v>41884</v>
      </c>
      <c r="B3966" s="16">
        <v>13.129899999999999</v>
      </c>
      <c r="C3966" s="19">
        <v>42250</v>
      </c>
      <c r="D3966" s="18">
        <v>5.8522420545515702E-5</v>
      </c>
    </row>
    <row r="3967" spans="1:4" x14ac:dyDescent="0.55000000000000004">
      <c r="A3967" s="17">
        <v>41885</v>
      </c>
      <c r="B3967" s="16">
        <v>13.0892</v>
      </c>
      <c r="C3967" s="19">
        <v>42251</v>
      </c>
      <c r="D3967" s="18">
        <v>6.0659446600918698E-5</v>
      </c>
    </row>
    <row r="3968" spans="1:4" x14ac:dyDescent="0.55000000000000004">
      <c r="A3968" s="17">
        <v>41886</v>
      </c>
      <c r="B3968" s="16">
        <v>13.0959</v>
      </c>
      <c r="C3968" s="19">
        <v>42254</v>
      </c>
      <c r="D3968" s="18">
        <v>5.6144779507971202E-5</v>
      </c>
    </row>
    <row r="3969" spans="1:4" x14ac:dyDescent="0.55000000000000004">
      <c r="A3969" s="17">
        <v>41887</v>
      </c>
      <c r="B3969" s="16">
        <v>13.078799999999999</v>
      </c>
      <c r="C3969" s="19">
        <v>42255</v>
      </c>
      <c r="D3969" s="18">
        <v>5.7611580277106701E-5</v>
      </c>
    </row>
    <row r="3970" spans="1:4" x14ac:dyDescent="0.55000000000000004">
      <c r="A3970" s="17">
        <v>41890</v>
      </c>
      <c r="B3970" s="16">
        <v>13.081300000000001</v>
      </c>
      <c r="C3970" s="19">
        <v>42256</v>
      </c>
      <c r="D3970" s="18">
        <v>6.3889271753259799E-5</v>
      </c>
    </row>
    <row r="3971" spans="1:4" x14ac:dyDescent="0.55000000000000004">
      <c r="A3971" s="17">
        <v>41891</v>
      </c>
      <c r="B3971" s="16">
        <v>13.216200000000001</v>
      </c>
      <c r="C3971" s="19">
        <v>42257</v>
      </c>
      <c r="D3971" s="18">
        <v>5.8259964005703997E-5</v>
      </c>
    </row>
    <row r="3972" spans="1:4" x14ac:dyDescent="0.55000000000000004">
      <c r="A3972" s="17">
        <v>41892</v>
      </c>
      <c r="B3972" s="16">
        <v>13.214399999999999</v>
      </c>
      <c r="C3972" s="19">
        <v>42258</v>
      </c>
      <c r="D3972" s="18">
        <v>5.3398630024214899E-5</v>
      </c>
    </row>
    <row r="3973" spans="1:4" x14ac:dyDescent="0.55000000000000004">
      <c r="A3973" s="17">
        <v>41893</v>
      </c>
      <c r="B3973" s="16">
        <v>13.214399999999999</v>
      </c>
      <c r="C3973" s="19">
        <v>42261</v>
      </c>
      <c r="D3973" s="18">
        <v>4.8728402926423798E-5</v>
      </c>
    </row>
    <row r="3974" spans="1:4" x14ac:dyDescent="0.55000000000000004">
      <c r="A3974" s="17">
        <v>41894</v>
      </c>
      <c r="B3974" s="16">
        <v>13.2644</v>
      </c>
      <c r="C3974" s="19">
        <v>42262</v>
      </c>
      <c r="D3974" s="18">
        <v>4.4446694197945399E-5</v>
      </c>
    </row>
    <row r="3975" spans="1:4" x14ac:dyDescent="0.55000000000000004">
      <c r="A3975" s="17">
        <v>41897</v>
      </c>
      <c r="B3975" s="16">
        <v>13.222300000000001</v>
      </c>
      <c r="C3975" s="19">
        <v>42264</v>
      </c>
      <c r="D3975" s="18">
        <v>4.1195003739186099E-5</v>
      </c>
    </row>
    <row r="3976" spans="1:4" x14ac:dyDescent="0.55000000000000004">
      <c r="A3976" s="17">
        <v>41899</v>
      </c>
      <c r="B3976" s="16">
        <v>13.1762</v>
      </c>
      <c r="C3976" s="19">
        <v>42265</v>
      </c>
      <c r="D3976" s="18">
        <v>5.1086797977672403E-5</v>
      </c>
    </row>
    <row r="3977" spans="1:4" x14ac:dyDescent="0.55000000000000004">
      <c r="A3977" s="17">
        <v>41900</v>
      </c>
      <c r="B3977" s="16">
        <v>13.2402</v>
      </c>
      <c r="C3977" s="19">
        <v>42268</v>
      </c>
      <c r="D3977" s="18">
        <v>4.6824188650036298E-5</v>
      </c>
    </row>
    <row r="3978" spans="1:4" x14ac:dyDescent="0.55000000000000004">
      <c r="A3978" s="17">
        <v>41901</v>
      </c>
      <c r="B3978" s="16">
        <v>13.2369</v>
      </c>
      <c r="C3978" s="19">
        <v>42269</v>
      </c>
      <c r="D3978" s="18">
        <v>4.9891834946711299E-5</v>
      </c>
    </row>
    <row r="3979" spans="1:4" x14ac:dyDescent="0.55000000000000004">
      <c r="A3979" s="17">
        <v>41904</v>
      </c>
      <c r="B3979" s="16">
        <v>13.256600000000001</v>
      </c>
      <c r="C3979" s="19">
        <v>42270</v>
      </c>
      <c r="D3979" s="18">
        <v>5.6528219487578203E-5</v>
      </c>
    </row>
    <row r="3980" spans="1:4" x14ac:dyDescent="0.55000000000000004">
      <c r="A3980" s="17">
        <v>41905</v>
      </c>
      <c r="B3980" s="16">
        <v>13.2768</v>
      </c>
      <c r="C3980" s="19">
        <v>42271</v>
      </c>
      <c r="D3980" s="18">
        <v>6.1070991119097705E-5</v>
      </c>
    </row>
    <row r="3981" spans="1:4" x14ac:dyDescent="0.55000000000000004">
      <c r="A3981" s="17">
        <v>41906</v>
      </c>
      <c r="B3981" s="16">
        <v>13.301500000000001</v>
      </c>
      <c r="C3981" s="19">
        <v>42272</v>
      </c>
      <c r="D3981" s="18">
        <v>5.7105904145497501E-5</v>
      </c>
    </row>
    <row r="3982" spans="1:4" x14ac:dyDescent="0.55000000000000004">
      <c r="A3982" s="17">
        <v>41907</v>
      </c>
      <c r="B3982" s="16">
        <v>13.3848</v>
      </c>
      <c r="C3982" s="19">
        <v>42275</v>
      </c>
      <c r="D3982" s="18">
        <v>5.9501256251191102E-5</v>
      </c>
    </row>
    <row r="3983" spans="1:4" x14ac:dyDescent="0.55000000000000004">
      <c r="A3983" s="17">
        <v>41908</v>
      </c>
      <c r="B3983" s="16">
        <v>13.4541</v>
      </c>
      <c r="C3983" s="19">
        <v>42276</v>
      </c>
      <c r="D3983" s="18">
        <v>5.4893146970810201E-5</v>
      </c>
    </row>
    <row r="3984" spans="1:4" x14ac:dyDescent="0.55000000000000004">
      <c r="A3984" s="17">
        <v>41911</v>
      </c>
      <c r="B3984" s="16">
        <v>13.489100000000001</v>
      </c>
      <c r="C3984" s="19">
        <v>42277</v>
      </c>
      <c r="D3984" s="18">
        <v>5.1535799120765702E-5</v>
      </c>
    </row>
    <row r="3985" spans="1:4" x14ac:dyDescent="0.55000000000000004">
      <c r="A3985" s="17">
        <v>41912</v>
      </c>
      <c r="B3985" s="16">
        <v>13.433</v>
      </c>
      <c r="C3985" s="19">
        <v>42278</v>
      </c>
      <c r="D3985" s="18">
        <v>5.6187651825520503E-5</v>
      </c>
    </row>
    <row r="3986" spans="1:4" x14ac:dyDescent="0.55000000000000004">
      <c r="A3986" s="17">
        <v>41913</v>
      </c>
      <c r="B3986" s="16">
        <v>13.445499999999999</v>
      </c>
      <c r="C3986" s="19">
        <v>42279</v>
      </c>
      <c r="D3986" s="18">
        <v>5.19074304077592E-5</v>
      </c>
    </row>
    <row r="3987" spans="1:4" x14ac:dyDescent="0.55000000000000004">
      <c r="A3987" s="17">
        <v>41914</v>
      </c>
      <c r="B3987" s="16">
        <v>13.4026</v>
      </c>
      <c r="C3987" s="19">
        <v>42282</v>
      </c>
      <c r="D3987" s="18">
        <v>4.7807089015360199E-5</v>
      </c>
    </row>
    <row r="3988" spans="1:4" x14ac:dyDescent="0.55000000000000004">
      <c r="A3988" s="17">
        <v>41915</v>
      </c>
      <c r="B3988" s="16">
        <v>13.483499999999999</v>
      </c>
      <c r="C3988" s="19">
        <v>42283</v>
      </c>
      <c r="D3988" s="18">
        <v>4.8372470052983398E-5</v>
      </c>
    </row>
    <row r="3989" spans="1:4" x14ac:dyDescent="0.55000000000000004">
      <c r="A3989" s="17">
        <v>41918</v>
      </c>
      <c r="B3989" s="16">
        <v>13.408899999999999</v>
      </c>
      <c r="C3989" s="19">
        <v>42284</v>
      </c>
      <c r="D3989" s="18">
        <v>4.4110883597753399E-5</v>
      </c>
    </row>
    <row r="3990" spans="1:4" x14ac:dyDescent="0.55000000000000004">
      <c r="A3990" s="17">
        <v>41919</v>
      </c>
      <c r="B3990" s="16">
        <v>13.433199999999999</v>
      </c>
      <c r="C3990" s="19">
        <v>42285</v>
      </c>
      <c r="D3990" s="18">
        <v>4.4300136601027703E-5</v>
      </c>
    </row>
    <row r="3991" spans="1:4" x14ac:dyDescent="0.55000000000000004">
      <c r="A3991" s="17">
        <v>41920</v>
      </c>
      <c r="B3991" s="16">
        <v>13.4786</v>
      </c>
      <c r="C3991" s="19">
        <v>42286</v>
      </c>
      <c r="D3991" s="18">
        <v>4.0703196816135201E-5</v>
      </c>
    </row>
    <row r="3992" spans="1:4" x14ac:dyDescent="0.55000000000000004">
      <c r="A3992" s="17">
        <v>41921</v>
      </c>
      <c r="B3992" s="16">
        <v>13.3789</v>
      </c>
      <c r="C3992" s="19">
        <v>42289</v>
      </c>
      <c r="D3992" s="18">
        <v>4.2635138569103899E-5</v>
      </c>
    </row>
    <row r="3993" spans="1:4" x14ac:dyDescent="0.55000000000000004">
      <c r="A3993" s="17">
        <v>41922</v>
      </c>
      <c r="B3993" s="16">
        <v>13.4331</v>
      </c>
      <c r="C3993" s="19">
        <v>42290</v>
      </c>
      <c r="D3993" s="18">
        <v>3.8918567965471803E-5</v>
      </c>
    </row>
    <row r="3994" spans="1:4" x14ac:dyDescent="0.55000000000000004">
      <c r="A3994" s="17">
        <v>41925</v>
      </c>
      <c r="B3994" s="16">
        <v>13.420299999999999</v>
      </c>
      <c r="C3994" s="19">
        <v>42291</v>
      </c>
      <c r="D3994" s="18">
        <v>4.4435910367114298E-5</v>
      </c>
    </row>
    <row r="3995" spans="1:4" x14ac:dyDescent="0.55000000000000004">
      <c r="A3995" s="17">
        <v>41926</v>
      </c>
      <c r="B3995" s="16">
        <v>13.4094</v>
      </c>
      <c r="C3995" s="19">
        <v>42292</v>
      </c>
      <c r="D3995" s="18">
        <v>4.0545672838341702E-5</v>
      </c>
    </row>
    <row r="3996" spans="1:4" x14ac:dyDescent="0.55000000000000004">
      <c r="A3996" s="17">
        <v>41927</v>
      </c>
      <c r="B3996" s="16">
        <v>13.542299999999999</v>
      </c>
      <c r="C3996" s="19">
        <v>42293</v>
      </c>
      <c r="D3996" s="18">
        <v>4.5023999596986902E-5</v>
      </c>
    </row>
    <row r="3997" spans="1:4" x14ac:dyDescent="0.55000000000000004">
      <c r="A3997" s="17">
        <v>41928</v>
      </c>
      <c r="B3997" s="16">
        <v>13.5616</v>
      </c>
      <c r="C3997" s="19">
        <v>42296</v>
      </c>
      <c r="D3997" s="18">
        <v>4.1349324110734399E-5</v>
      </c>
    </row>
    <row r="3998" spans="1:4" x14ac:dyDescent="0.55000000000000004">
      <c r="A3998" s="17">
        <v>41929</v>
      </c>
      <c r="B3998" s="16">
        <v>13.523099999999999</v>
      </c>
      <c r="C3998" s="19">
        <v>42297</v>
      </c>
      <c r="D3998" s="18">
        <v>4.0740718277726298E-5</v>
      </c>
    </row>
    <row r="3999" spans="1:4" x14ac:dyDescent="0.55000000000000004">
      <c r="A3999" s="17">
        <v>41932</v>
      </c>
      <c r="B3999" s="16">
        <v>13.5357</v>
      </c>
      <c r="C3999" s="19">
        <v>42298</v>
      </c>
      <c r="D3999" s="18">
        <v>3.8936659276084701E-5</v>
      </c>
    </row>
    <row r="4000" spans="1:4" x14ac:dyDescent="0.55000000000000004">
      <c r="A4000" s="17">
        <v>41933</v>
      </c>
      <c r="B4000" s="16">
        <v>13.498900000000001</v>
      </c>
      <c r="C4000" s="19">
        <v>42299</v>
      </c>
      <c r="D4000" s="18">
        <v>3.8765966314253101E-5</v>
      </c>
    </row>
    <row r="4001" spans="1:4" x14ac:dyDescent="0.55000000000000004">
      <c r="A4001" s="17">
        <v>41934</v>
      </c>
      <c r="B4001" s="16">
        <v>13.555899999999999</v>
      </c>
      <c r="C4001" s="19">
        <v>42300</v>
      </c>
      <c r="D4001" s="18">
        <v>4.1083000438991602E-5</v>
      </c>
    </row>
    <row r="4002" spans="1:4" x14ac:dyDescent="0.55000000000000004">
      <c r="A4002" s="17">
        <v>41935</v>
      </c>
      <c r="B4002" s="16">
        <v>13.5288</v>
      </c>
      <c r="C4002" s="19">
        <v>42303</v>
      </c>
      <c r="D4002" s="18">
        <v>3.7575802719046803E-5</v>
      </c>
    </row>
    <row r="4003" spans="1:4" x14ac:dyDescent="0.55000000000000004">
      <c r="A4003" s="17">
        <v>41936</v>
      </c>
      <c r="B4003" s="16">
        <v>13.526300000000001</v>
      </c>
      <c r="C4003" s="19">
        <v>42304</v>
      </c>
      <c r="D4003" s="18">
        <v>3.4399389599857598E-5</v>
      </c>
    </row>
    <row r="4004" spans="1:4" x14ac:dyDescent="0.55000000000000004">
      <c r="A4004" s="17">
        <v>41939</v>
      </c>
      <c r="B4004" s="16">
        <v>13.5701</v>
      </c>
      <c r="C4004" s="19">
        <v>42305</v>
      </c>
      <c r="D4004" s="18">
        <v>3.2475007485814299E-5</v>
      </c>
    </row>
    <row r="4005" spans="1:4" x14ac:dyDescent="0.55000000000000004">
      <c r="A4005" s="17">
        <v>41940</v>
      </c>
      <c r="B4005" s="16">
        <v>13.484299999999999</v>
      </c>
      <c r="C4005" s="19">
        <v>42306</v>
      </c>
      <c r="D4005" s="18">
        <v>3.3313984776116899E-5</v>
      </c>
    </row>
    <row r="4006" spans="1:4" x14ac:dyDescent="0.55000000000000004">
      <c r="A4006" s="17">
        <v>41941</v>
      </c>
      <c r="B4006" s="16">
        <v>13.4239</v>
      </c>
      <c r="C4006" s="19">
        <v>42307</v>
      </c>
      <c r="D4006" s="18">
        <v>4.0301421234040398E-5</v>
      </c>
    </row>
    <row r="4007" spans="1:4" x14ac:dyDescent="0.55000000000000004">
      <c r="A4007" s="17">
        <v>41942</v>
      </c>
      <c r="B4007" s="16">
        <v>13.4316</v>
      </c>
      <c r="C4007" s="19">
        <v>42311</v>
      </c>
      <c r="D4007" s="18">
        <v>3.9914973602914602E-5</v>
      </c>
    </row>
    <row r="4008" spans="1:4" x14ac:dyDescent="0.55000000000000004">
      <c r="A4008" s="17">
        <v>41943</v>
      </c>
      <c r="B4008" s="16">
        <v>13.4773</v>
      </c>
      <c r="C4008" s="19">
        <v>42312</v>
      </c>
      <c r="D4008" s="18">
        <v>4.0095799073316902E-5</v>
      </c>
    </row>
    <row r="4009" spans="1:4" x14ac:dyDescent="0.55000000000000004">
      <c r="A4009" s="17">
        <v>41946</v>
      </c>
      <c r="B4009" s="16">
        <v>13.5503</v>
      </c>
      <c r="C4009" s="19">
        <v>42313</v>
      </c>
      <c r="D4009" s="18">
        <v>3.9668489759337801E-5</v>
      </c>
    </row>
    <row r="4010" spans="1:4" x14ac:dyDescent="0.55000000000000004">
      <c r="A4010" s="17">
        <v>41947</v>
      </c>
      <c r="B4010" s="16">
        <v>13.592499999999999</v>
      </c>
      <c r="C4010" s="19">
        <v>42314</v>
      </c>
      <c r="D4010" s="18">
        <v>3.8434919049828603E-5</v>
      </c>
    </row>
    <row r="4011" spans="1:4" x14ac:dyDescent="0.55000000000000004">
      <c r="A4011" s="17">
        <v>41948</v>
      </c>
      <c r="B4011" s="16">
        <v>13.606999999999999</v>
      </c>
      <c r="C4011" s="19">
        <v>42317</v>
      </c>
      <c r="D4011" s="18">
        <v>5.4239339067027202E-5</v>
      </c>
    </row>
    <row r="4012" spans="1:4" x14ac:dyDescent="0.55000000000000004">
      <c r="A4012" s="17">
        <v>41949</v>
      </c>
      <c r="B4012" s="16">
        <v>13.6173</v>
      </c>
      <c r="C4012" s="19">
        <v>42318</v>
      </c>
      <c r="D4012" s="18">
        <v>4.97357419123228E-5</v>
      </c>
    </row>
    <row r="4013" spans="1:4" x14ac:dyDescent="0.55000000000000004">
      <c r="A4013" s="17">
        <v>41950</v>
      </c>
      <c r="B4013" s="16">
        <v>13.5573</v>
      </c>
      <c r="C4013" s="19">
        <v>42319</v>
      </c>
      <c r="D4013" s="18">
        <v>4.8786165138875898E-5</v>
      </c>
    </row>
    <row r="4014" spans="1:4" x14ac:dyDescent="0.55000000000000004">
      <c r="A4014" s="17">
        <v>41953</v>
      </c>
      <c r="B4014" s="16">
        <v>13.5528</v>
      </c>
      <c r="C4014" s="19">
        <v>42320</v>
      </c>
      <c r="D4014" s="18">
        <v>4.5221752552469498E-5</v>
      </c>
    </row>
    <row r="4015" spans="1:4" x14ac:dyDescent="0.55000000000000004">
      <c r="A4015" s="17">
        <v>41954</v>
      </c>
      <c r="B4015" s="16">
        <v>13.587400000000001</v>
      </c>
      <c r="C4015" s="19">
        <v>42321</v>
      </c>
      <c r="D4015" s="18">
        <v>4.1433380445493002E-5</v>
      </c>
    </row>
    <row r="4016" spans="1:4" x14ac:dyDescent="0.55000000000000004">
      <c r="A4016" s="17">
        <v>41955</v>
      </c>
      <c r="B4016" s="16">
        <v>13.561299999999999</v>
      </c>
      <c r="C4016" s="19">
        <v>42325</v>
      </c>
      <c r="D4016" s="18">
        <v>3.7825896637218403E-5</v>
      </c>
    </row>
    <row r="4017" spans="1:4" x14ac:dyDescent="0.55000000000000004">
      <c r="A4017" s="17">
        <v>41956</v>
      </c>
      <c r="B4017" s="16">
        <v>13.599500000000001</v>
      </c>
      <c r="C4017" s="19">
        <v>42326</v>
      </c>
      <c r="D4017" s="18">
        <v>3.46679845643721E-5</v>
      </c>
    </row>
    <row r="4018" spans="1:4" x14ac:dyDescent="0.55000000000000004">
      <c r="A4018" s="17">
        <v>41957</v>
      </c>
      <c r="B4018" s="16">
        <v>13.534800000000001</v>
      </c>
      <c r="C4018" s="19">
        <v>42327</v>
      </c>
      <c r="D4018" s="18">
        <v>3.1724838240322101E-5</v>
      </c>
    </row>
    <row r="4019" spans="1:4" x14ac:dyDescent="0.55000000000000004">
      <c r="A4019" s="17">
        <v>41961</v>
      </c>
      <c r="B4019" s="16">
        <v>13.544499999999999</v>
      </c>
      <c r="C4019" s="19">
        <v>42328</v>
      </c>
      <c r="D4019" s="18">
        <v>4.0633442959466201E-5</v>
      </c>
    </row>
    <row r="4020" spans="1:4" x14ac:dyDescent="0.55000000000000004">
      <c r="A4020" s="17">
        <v>41962</v>
      </c>
      <c r="B4020" s="16">
        <v>13.614599999999999</v>
      </c>
      <c r="C4020" s="19">
        <v>42331</v>
      </c>
      <c r="D4020" s="18">
        <v>3.8392340575967101E-5</v>
      </c>
    </row>
    <row r="4021" spans="1:4" x14ac:dyDescent="0.55000000000000004">
      <c r="A4021" s="17">
        <v>41963</v>
      </c>
      <c r="B4021" s="16">
        <v>13.611499999999999</v>
      </c>
      <c r="C4021" s="19">
        <v>42332</v>
      </c>
      <c r="D4021" s="18">
        <v>3.51964358590531E-5</v>
      </c>
    </row>
    <row r="4022" spans="1:4" x14ac:dyDescent="0.55000000000000004">
      <c r="A4022" s="17">
        <v>41964</v>
      </c>
      <c r="B4022" s="16">
        <v>13.6152</v>
      </c>
      <c r="C4022" s="19">
        <v>42333</v>
      </c>
      <c r="D4022" s="18">
        <v>3.3373487428822403E-5</v>
      </c>
    </row>
    <row r="4023" spans="1:4" x14ac:dyDescent="0.55000000000000004">
      <c r="A4023" s="17">
        <v>41967</v>
      </c>
      <c r="B4023" s="16">
        <v>13.6374</v>
      </c>
      <c r="C4023" s="19">
        <v>42334</v>
      </c>
      <c r="D4023" s="18">
        <v>3.2926272731650899E-5</v>
      </c>
    </row>
    <row r="4024" spans="1:4" x14ac:dyDescent="0.55000000000000004">
      <c r="A4024" s="17">
        <v>41968</v>
      </c>
      <c r="B4024" s="16">
        <v>13.641999999999999</v>
      </c>
      <c r="C4024" s="19">
        <v>42335</v>
      </c>
      <c r="D4024" s="18">
        <v>3.0143048844033899E-5</v>
      </c>
    </row>
    <row r="4025" spans="1:4" x14ac:dyDescent="0.55000000000000004">
      <c r="A4025" s="17">
        <v>41969</v>
      </c>
      <c r="B4025" s="16">
        <v>13.7219</v>
      </c>
      <c r="C4025" s="19">
        <v>42338</v>
      </c>
      <c r="D4025" s="18">
        <v>2.7907811951917101E-5</v>
      </c>
    </row>
    <row r="4026" spans="1:4" x14ac:dyDescent="0.55000000000000004">
      <c r="A4026" s="17">
        <v>41970</v>
      </c>
      <c r="B4026" s="16">
        <v>13.7667</v>
      </c>
      <c r="C4026" s="19">
        <v>42339</v>
      </c>
      <c r="D4026" s="18">
        <v>2.56159393517225E-5</v>
      </c>
    </row>
    <row r="4027" spans="1:4" x14ac:dyDescent="0.55000000000000004">
      <c r="A4027" s="17">
        <v>41971</v>
      </c>
      <c r="B4027" s="16">
        <v>13.8965</v>
      </c>
      <c r="C4027" s="19">
        <v>42340</v>
      </c>
      <c r="D4027" s="18">
        <v>2.5377177867168901E-5</v>
      </c>
    </row>
    <row r="4028" spans="1:4" x14ac:dyDescent="0.55000000000000004">
      <c r="A4028" s="17">
        <v>41974</v>
      </c>
      <c r="B4028" s="16">
        <v>13.9262</v>
      </c>
      <c r="C4028" s="19">
        <v>42341</v>
      </c>
      <c r="D4028" s="18">
        <v>2.5607377836307699E-5</v>
      </c>
    </row>
    <row r="4029" spans="1:4" x14ac:dyDescent="0.55000000000000004">
      <c r="A4029" s="17">
        <v>41975</v>
      </c>
      <c r="B4029" s="16">
        <v>14.076000000000001</v>
      </c>
      <c r="C4029" s="19">
        <v>42342</v>
      </c>
      <c r="D4029" s="18">
        <v>2.7966598111055302E-5</v>
      </c>
    </row>
    <row r="4030" spans="1:4" x14ac:dyDescent="0.55000000000000004">
      <c r="A4030" s="17">
        <v>41976</v>
      </c>
      <c r="B4030" s="16">
        <v>14.091799999999999</v>
      </c>
      <c r="C4030" s="19">
        <v>42345</v>
      </c>
      <c r="D4030" s="18">
        <v>2.6012629530652499E-5</v>
      </c>
    </row>
    <row r="4031" spans="1:4" x14ac:dyDescent="0.55000000000000004">
      <c r="A4031" s="17">
        <v>41977</v>
      </c>
      <c r="B4031" s="16">
        <v>14.1165</v>
      </c>
      <c r="C4031" s="19">
        <v>42346</v>
      </c>
      <c r="D4031" s="18">
        <v>4.0777130446881303E-5</v>
      </c>
    </row>
    <row r="4032" spans="1:4" x14ac:dyDescent="0.55000000000000004">
      <c r="A4032" s="17">
        <v>41978</v>
      </c>
      <c r="B4032" s="16">
        <v>14.304500000000001</v>
      </c>
      <c r="C4032" s="19">
        <v>42347</v>
      </c>
      <c r="D4032" s="18">
        <v>4.1218648797932002E-5</v>
      </c>
    </row>
    <row r="4033" spans="1:4" x14ac:dyDescent="0.55000000000000004">
      <c r="A4033" s="17">
        <v>41981</v>
      </c>
      <c r="B4033" s="16">
        <v>14.404199999999999</v>
      </c>
      <c r="C4033" s="19">
        <v>42348</v>
      </c>
      <c r="D4033" s="18">
        <v>3.76316020245346E-5</v>
      </c>
    </row>
    <row r="4034" spans="1:4" x14ac:dyDescent="0.55000000000000004">
      <c r="A4034" s="17">
        <v>41982</v>
      </c>
      <c r="B4034" s="16">
        <v>14.3674</v>
      </c>
      <c r="C4034" s="19">
        <v>42349</v>
      </c>
      <c r="D4034" s="18">
        <v>3.5491194102118001E-5</v>
      </c>
    </row>
    <row r="4035" spans="1:4" x14ac:dyDescent="0.55000000000000004">
      <c r="A4035" s="17">
        <v>41983</v>
      </c>
      <c r="B4035" s="16">
        <v>14.5181</v>
      </c>
      <c r="C4035" s="19">
        <v>42352</v>
      </c>
      <c r="D4035" s="18">
        <v>5.7247572638182101E-5</v>
      </c>
    </row>
    <row r="4036" spans="1:4" x14ac:dyDescent="0.55000000000000004">
      <c r="A4036" s="17">
        <v>41984</v>
      </c>
      <c r="B4036" s="16">
        <v>14.6648</v>
      </c>
      <c r="C4036" s="19">
        <v>42353</v>
      </c>
      <c r="D4036" s="18">
        <v>5.2230671235690402E-5</v>
      </c>
    </row>
    <row r="4037" spans="1:4" x14ac:dyDescent="0.55000000000000004">
      <c r="A4037" s="17">
        <v>41988</v>
      </c>
      <c r="B4037" s="16">
        <v>14.785299999999999</v>
      </c>
      <c r="C4037" s="19">
        <v>42354</v>
      </c>
      <c r="D4037" s="18">
        <v>6.2893829259458501E-5</v>
      </c>
    </row>
    <row r="4038" spans="1:4" x14ac:dyDescent="0.55000000000000004">
      <c r="A4038" s="17">
        <v>41989</v>
      </c>
      <c r="B4038" s="16">
        <v>14.7499</v>
      </c>
      <c r="C4038" s="19">
        <v>42355</v>
      </c>
      <c r="D4038" s="18">
        <v>5.73126072747294E-5</v>
      </c>
    </row>
    <row r="4039" spans="1:4" x14ac:dyDescent="0.55000000000000004">
      <c r="A4039" s="17">
        <v>41990</v>
      </c>
      <c r="B4039" s="16">
        <v>14.6028</v>
      </c>
      <c r="C4039" s="19">
        <v>42356</v>
      </c>
      <c r="D4039" s="18">
        <v>5.2574357591692302E-5</v>
      </c>
    </row>
    <row r="4040" spans="1:4" x14ac:dyDescent="0.55000000000000004">
      <c r="A4040" s="17">
        <v>41991</v>
      </c>
      <c r="B4040" s="16">
        <v>14.5562</v>
      </c>
      <c r="C4040" s="19">
        <v>42359</v>
      </c>
      <c r="D4040" s="18">
        <v>5.0187031199093702E-5</v>
      </c>
    </row>
    <row r="4041" spans="1:4" x14ac:dyDescent="0.55000000000000004">
      <c r="A4041" s="17">
        <v>41992</v>
      </c>
      <c r="B4041" s="16">
        <v>14.6378</v>
      </c>
      <c r="C4041" s="19">
        <v>42360</v>
      </c>
      <c r="D4041" s="18">
        <v>4.8261473835956499E-5</v>
      </c>
    </row>
    <row r="4042" spans="1:4" x14ac:dyDescent="0.55000000000000004">
      <c r="A4042" s="17">
        <v>41995</v>
      </c>
      <c r="B4042" s="16">
        <v>14.635899999999999</v>
      </c>
      <c r="C4042" s="19">
        <v>42361</v>
      </c>
      <c r="D4042" s="18">
        <v>4.6061107146234097E-5</v>
      </c>
    </row>
    <row r="4043" spans="1:4" x14ac:dyDescent="0.55000000000000004">
      <c r="A4043" s="17">
        <v>41996</v>
      </c>
      <c r="B4043" s="16">
        <v>14.700799999999999</v>
      </c>
      <c r="C4043" s="19">
        <v>42362</v>
      </c>
      <c r="D4043" s="18">
        <v>4.2047227942228798E-5</v>
      </c>
    </row>
    <row r="4044" spans="1:4" x14ac:dyDescent="0.55000000000000004">
      <c r="A4044" s="17">
        <v>41997</v>
      </c>
      <c r="B4044" s="16">
        <v>14.742900000000001</v>
      </c>
      <c r="C4044" s="19">
        <v>42366</v>
      </c>
      <c r="D4044" s="18">
        <v>4.0390996164003098E-5</v>
      </c>
    </row>
    <row r="4045" spans="1:4" x14ac:dyDescent="0.55000000000000004">
      <c r="A4045" s="17">
        <v>41999</v>
      </c>
      <c r="B4045" s="16">
        <v>14.695499999999999</v>
      </c>
      <c r="C4045" s="19">
        <v>42367</v>
      </c>
      <c r="D4045" s="18">
        <v>3.68896207163499E-5</v>
      </c>
    </row>
    <row r="4046" spans="1:4" x14ac:dyDescent="0.55000000000000004">
      <c r="A4046" s="17">
        <v>42002</v>
      </c>
      <c r="B4046" s="16">
        <v>14.718</v>
      </c>
      <c r="C4046" s="19">
        <v>42368</v>
      </c>
      <c r="D4046" s="18">
        <v>3.49703943750201E-5</v>
      </c>
    </row>
    <row r="4047" spans="1:4" x14ac:dyDescent="0.55000000000000004">
      <c r="A4047" s="17">
        <v>42003</v>
      </c>
      <c r="B4047" s="16">
        <v>14.7348</v>
      </c>
      <c r="C4047" s="19">
        <v>42369</v>
      </c>
      <c r="D4047" s="18">
        <v>3.74203287172196E-5</v>
      </c>
    </row>
    <row r="4048" spans="1:4" x14ac:dyDescent="0.55000000000000004">
      <c r="A4048" s="17">
        <v>42004</v>
      </c>
      <c r="B4048" s="16">
        <v>14.741400000000001</v>
      </c>
      <c r="C4048" s="19">
        <v>42373</v>
      </c>
      <c r="D4048" s="18">
        <v>3.6690437037856902E-5</v>
      </c>
    </row>
    <row r="4049" spans="1:4" x14ac:dyDescent="0.55000000000000004">
      <c r="A4049" s="17">
        <v>42006</v>
      </c>
      <c r="B4049" s="16">
        <v>14.829000000000001</v>
      </c>
      <c r="C4049" s="19">
        <v>42374</v>
      </c>
      <c r="D4049" s="18">
        <v>3.6855825683602598E-5</v>
      </c>
    </row>
    <row r="4050" spans="1:4" x14ac:dyDescent="0.55000000000000004">
      <c r="A4050" s="17">
        <v>42009</v>
      </c>
      <c r="B4050" s="16">
        <v>14.946899999999999</v>
      </c>
      <c r="C4050" s="19">
        <v>42375</v>
      </c>
      <c r="D4050" s="18">
        <v>3.3701200381282098E-5</v>
      </c>
    </row>
    <row r="4051" spans="1:4" x14ac:dyDescent="0.55000000000000004">
      <c r="A4051" s="17">
        <v>42010</v>
      </c>
      <c r="B4051" s="16">
        <v>14.847899999999999</v>
      </c>
      <c r="C4051" s="19">
        <v>42376</v>
      </c>
      <c r="D4051" s="18">
        <v>3.3594810430651899E-5</v>
      </c>
    </row>
    <row r="4052" spans="1:4" x14ac:dyDescent="0.55000000000000004">
      <c r="A4052" s="17">
        <v>42011</v>
      </c>
      <c r="B4052" s="16">
        <v>14.7936</v>
      </c>
      <c r="C4052" s="19">
        <v>42377</v>
      </c>
      <c r="D4052" s="18">
        <v>4.4500243164209299E-5</v>
      </c>
    </row>
    <row r="4053" spans="1:4" x14ac:dyDescent="0.55000000000000004">
      <c r="A4053" s="17">
        <v>42012</v>
      </c>
      <c r="B4053" s="16">
        <v>14.6274</v>
      </c>
      <c r="C4053" s="19">
        <v>42380</v>
      </c>
      <c r="D4053" s="18">
        <v>6.1791691561170897E-5</v>
      </c>
    </row>
    <row r="4054" spans="1:4" x14ac:dyDescent="0.55000000000000004">
      <c r="A4054" s="17">
        <v>42013</v>
      </c>
      <c r="B4054" s="16">
        <v>14.580399999999999</v>
      </c>
      <c r="C4054" s="19">
        <v>42381</v>
      </c>
      <c r="D4054" s="18">
        <v>5.6234285148306799E-5</v>
      </c>
    </row>
    <row r="4055" spans="1:4" x14ac:dyDescent="0.55000000000000004">
      <c r="A4055" s="17">
        <v>42016</v>
      </c>
      <c r="B4055" s="16">
        <v>14.639799999999999</v>
      </c>
      <c r="C4055" s="19">
        <v>42382</v>
      </c>
      <c r="D4055" s="18">
        <v>5.1299778400880297E-5</v>
      </c>
    </row>
    <row r="4056" spans="1:4" x14ac:dyDescent="0.55000000000000004">
      <c r="A4056" s="17">
        <v>42017</v>
      </c>
      <c r="B4056" s="16">
        <v>14.555899999999999</v>
      </c>
      <c r="C4056" s="19">
        <v>42383</v>
      </c>
      <c r="D4056" s="18">
        <v>4.78176054323645E-5</v>
      </c>
    </row>
    <row r="4057" spans="1:4" x14ac:dyDescent="0.55000000000000004">
      <c r="A4057" s="17">
        <v>42018</v>
      </c>
      <c r="B4057" s="16">
        <v>14.564399999999999</v>
      </c>
      <c r="C4057" s="19">
        <v>42384</v>
      </c>
      <c r="D4057" s="18">
        <v>4.4708100512105799E-5</v>
      </c>
    </row>
    <row r="4058" spans="1:4" x14ac:dyDescent="0.55000000000000004">
      <c r="A4058" s="17">
        <v>42019</v>
      </c>
      <c r="B4058" s="16">
        <v>14.582100000000001</v>
      </c>
      <c r="C4058" s="19">
        <v>42387</v>
      </c>
      <c r="D4058" s="18">
        <v>6.5674415836910799E-5</v>
      </c>
    </row>
    <row r="4059" spans="1:4" x14ac:dyDescent="0.55000000000000004">
      <c r="A4059" s="17">
        <v>42020</v>
      </c>
      <c r="B4059" s="16">
        <v>14.622299999999999</v>
      </c>
      <c r="C4059" s="19">
        <v>42388</v>
      </c>
      <c r="D4059" s="18">
        <v>5.9879567073312902E-5</v>
      </c>
    </row>
    <row r="4060" spans="1:4" x14ac:dyDescent="0.55000000000000004">
      <c r="A4060" s="17">
        <v>42023</v>
      </c>
      <c r="B4060" s="16">
        <v>14.6524</v>
      </c>
      <c r="C4060" s="19">
        <v>42389</v>
      </c>
      <c r="D4060" s="18">
        <v>5.4888967276457899E-5</v>
      </c>
    </row>
    <row r="4061" spans="1:4" x14ac:dyDescent="0.55000000000000004">
      <c r="A4061" s="17">
        <v>42024</v>
      </c>
      <c r="B4061" s="16">
        <v>14.648400000000001</v>
      </c>
      <c r="C4061" s="19">
        <v>42390</v>
      </c>
      <c r="D4061" s="18">
        <v>9.5860599747868197E-5</v>
      </c>
    </row>
    <row r="4062" spans="1:4" x14ac:dyDescent="0.55000000000000004">
      <c r="A4062" s="17">
        <v>42025</v>
      </c>
      <c r="B4062" s="16">
        <v>14.6983</v>
      </c>
      <c r="C4062" s="19">
        <v>42391</v>
      </c>
      <c r="D4062" s="18">
        <v>8.9623726685796301E-5</v>
      </c>
    </row>
    <row r="4063" spans="1:4" x14ac:dyDescent="0.55000000000000004">
      <c r="A4063" s="17">
        <v>42026</v>
      </c>
      <c r="B4063" s="16">
        <v>14.612</v>
      </c>
      <c r="C4063" s="19">
        <v>42394</v>
      </c>
      <c r="D4063" s="18">
        <v>8.3095736242213005E-5</v>
      </c>
    </row>
    <row r="4064" spans="1:4" x14ac:dyDescent="0.55000000000000004">
      <c r="A4064" s="17">
        <v>42027</v>
      </c>
      <c r="B4064" s="16">
        <v>14.649900000000001</v>
      </c>
      <c r="C4064" s="19">
        <v>42395</v>
      </c>
      <c r="D4064" s="18">
        <v>7.8572920198609198E-5</v>
      </c>
    </row>
    <row r="4065" spans="1:4" x14ac:dyDescent="0.55000000000000004">
      <c r="A4065" s="17">
        <v>42030</v>
      </c>
      <c r="B4065" s="16">
        <v>14.588699999999999</v>
      </c>
      <c r="C4065" s="19">
        <v>42396</v>
      </c>
      <c r="D4065" s="18">
        <v>7.2464338627384003E-5</v>
      </c>
    </row>
    <row r="4066" spans="1:4" x14ac:dyDescent="0.55000000000000004">
      <c r="A4066" s="17">
        <v>42031</v>
      </c>
      <c r="B4066" s="16">
        <v>14.587199999999999</v>
      </c>
      <c r="C4066" s="19">
        <v>42397</v>
      </c>
      <c r="D4066" s="18">
        <v>6.5968521079259402E-5</v>
      </c>
    </row>
    <row r="4067" spans="1:4" x14ac:dyDescent="0.55000000000000004">
      <c r="A4067" s="17">
        <v>42032</v>
      </c>
      <c r="B4067" s="16">
        <v>14.687799999999999</v>
      </c>
      <c r="C4067" s="19">
        <v>42398</v>
      </c>
      <c r="D4067" s="18">
        <v>6.7056770555110593E-5</v>
      </c>
    </row>
    <row r="4068" spans="1:4" x14ac:dyDescent="0.55000000000000004">
      <c r="A4068" s="17">
        <v>42033</v>
      </c>
      <c r="B4068" s="16">
        <v>14.8414</v>
      </c>
      <c r="C4068" s="19">
        <v>42402</v>
      </c>
      <c r="D4068" s="18">
        <v>6.3538629453968793E-5</v>
      </c>
    </row>
    <row r="4069" spans="1:4" x14ac:dyDescent="0.55000000000000004">
      <c r="A4069" s="17">
        <v>42034</v>
      </c>
      <c r="B4069" s="16">
        <v>14.9885</v>
      </c>
      <c r="C4069" s="19">
        <v>42403</v>
      </c>
      <c r="D4069" s="18">
        <v>8.1624152788426296E-5</v>
      </c>
    </row>
    <row r="4070" spans="1:4" x14ac:dyDescent="0.55000000000000004">
      <c r="A4070" s="17">
        <v>42038</v>
      </c>
      <c r="B4070" s="16">
        <v>14.756600000000001</v>
      </c>
      <c r="C4070" s="19">
        <v>42404</v>
      </c>
      <c r="D4070" s="18">
        <v>7.4508878780826901E-5</v>
      </c>
    </row>
    <row r="4071" spans="1:4" x14ac:dyDescent="0.55000000000000004">
      <c r="A4071" s="17">
        <v>42039</v>
      </c>
      <c r="B4071" s="16">
        <v>14.8011</v>
      </c>
      <c r="C4071" s="19">
        <v>42405</v>
      </c>
      <c r="D4071" s="18">
        <v>8.6585652763824803E-5</v>
      </c>
    </row>
    <row r="4072" spans="1:4" x14ac:dyDescent="0.55000000000000004">
      <c r="A4072" s="17">
        <v>42040</v>
      </c>
      <c r="B4072" s="16">
        <v>14.754799999999999</v>
      </c>
      <c r="C4072" s="19">
        <v>42408</v>
      </c>
      <c r="D4072" s="18">
        <v>8.8055944414700303E-5</v>
      </c>
    </row>
    <row r="4073" spans="1:4" x14ac:dyDescent="0.55000000000000004">
      <c r="A4073" s="17">
        <v>42041</v>
      </c>
      <c r="B4073" s="16">
        <v>14.9024</v>
      </c>
      <c r="C4073" s="19">
        <v>42409</v>
      </c>
      <c r="D4073" s="15">
        <v>1.07283992966169E-4</v>
      </c>
    </row>
    <row r="4074" spans="1:4" x14ac:dyDescent="0.55000000000000004">
      <c r="A4074" s="17">
        <v>42044</v>
      </c>
      <c r="B4074" s="16">
        <v>14.801399999999999</v>
      </c>
      <c r="C4074" s="19">
        <v>42410</v>
      </c>
      <c r="D4074" s="18">
        <v>9.9291041876590298E-5</v>
      </c>
    </row>
    <row r="4075" spans="1:4" x14ac:dyDescent="0.55000000000000004">
      <c r="A4075" s="17">
        <v>42045</v>
      </c>
      <c r="B4075" s="16">
        <v>14.930899999999999</v>
      </c>
      <c r="C4075" s="19">
        <v>42411</v>
      </c>
      <c r="D4075" s="18">
        <v>9.0332248151629103E-5</v>
      </c>
    </row>
    <row r="4076" spans="1:4" x14ac:dyDescent="0.55000000000000004">
      <c r="A4076" s="17">
        <v>42046</v>
      </c>
      <c r="B4076" s="16">
        <v>15.1099</v>
      </c>
      <c r="C4076" s="19">
        <v>42412</v>
      </c>
      <c r="D4076" s="15">
        <v>1.15908918317141E-4</v>
      </c>
    </row>
    <row r="4077" spans="1:4" x14ac:dyDescent="0.55000000000000004">
      <c r="A4077" s="17">
        <v>42047</v>
      </c>
      <c r="B4077" s="16">
        <v>14.916700000000001</v>
      </c>
      <c r="C4077" s="19">
        <v>42415</v>
      </c>
      <c r="D4077" s="15">
        <v>1.0973844777415001E-4</v>
      </c>
    </row>
    <row r="4078" spans="1:4" x14ac:dyDescent="0.55000000000000004">
      <c r="A4078" s="17">
        <v>42048</v>
      </c>
      <c r="B4078" s="16">
        <v>14.8605</v>
      </c>
      <c r="C4078" s="19">
        <v>42416</v>
      </c>
      <c r="D4078" s="15">
        <v>1.08865328138899E-4</v>
      </c>
    </row>
    <row r="4079" spans="1:4" x14ac:dyDescent="0.55000000000000004">
      <c r="A4079" s="17">
        <v>42051</v>
      </c>
      <c r="B4079" s="16">
        <v>14.8979</v>
      </c>
      <c r="C4079" s="19">
        <v>42417</v>
      </c>
      <c r="D4079" s="18">
        <v>9.9052524968567897E-5</v>
      </c>
    </row>
    <row r="4080" spans="1:4" x14ac:dyDescent="0.55000000000000004">
      <c r="A4080" s="17">
        <v>42052</v>
      </c>
      <c r="B4080" s="16">
        <v>14.8971</v>
      </c>
      <c r="C4080" s="19">
        <v>42418</v>
      </c>
      <c r="D4080" s="15">
        <v>1.37238166979716E-4</v>
      </c>
    </row>
    <row r="4081" spans="1:4" x14ac:dyDescent="0.55000000000000004">
      <c r="A4081" s="17">
        <v>42053</v>
      </c>
      <c r="B4081" s="16">
        <v>14.9473</v>
      </c>
      <c r="C4081" s="19">
        <v>42419</v>
      </c>
      <c r="D4081" s="15">
        <v>1.40783989922475E-4</v>
      </c>
    </row>
    <row r="4082" spans="1:4" x14ac:dyDescent="0.55000000000000004">
      <c r="A4082" s="17">
        <v>42054</v>
      </c>
      <c r="B4082" s="16">
        <v>14.958299999999999</v>
      </c>
      <c r="C4082" s="19">
        <v>42422</v>
      </c>
      <c r="D4082" s="15">
        <v>1.3247393236727801E-4</v>
      </c>
    </row>
    <row r="4083" spans="1:4" x14ac:dyDescent="0.55000000000000004">
      <c r="A4083" s="17">
        <v>42055</v>
      </c>
      <c r="B4083" s="16">
        <v>15.075699999999999</v>
      </c>
      <c r="C4083" s="19">
        <v>42423</v>
      </c>
      <c r="D4083" s="15">
        <v>1.3331519553833E-4</v>
      </c>
    </row>
    <row r="4084" spans="1:4" x14ac:dyDescent="0.55000000000000004">
      <c r="A4084" s="17">
        <v>42058</v>
      </c>
      <c r="B4084" s="16">
        <v>15.0832</v>
      </c>
      <c r="C4084" s="19">
        <v>42424</v>
      </c>
      <c r="D4084" s="15">
        <v>1.26192747564188E-4</v>
      </c>
    </row>
    <row r="4085" spans="1:4" x14ac:dyDescent="0.55000000000000004">
      <c r="A4085" s="17">
        <v>42059</v>
      </c>
      <c r="B4085" s="16">
        <v>14.9712</v>
      </c>
      <c r="C4085" s="19">
        <v>42425</v>
      </c>
      <c r="D4085" s="15">
        <v>1.1691804827744801E-4</v>
      </c>
    </row>
    <row r="4086" spans="1:4" x14ac:dyDescent="0.55000000000000004">
      <c r="A4086" s="17">
        <v>42060</v>
      </c>
      <c r="B4086" s="16">
        <v>14.922800000000001</v>
      </c>
      <c r="C4086" s="19">
        <v>42426</v>
      </c>
      <c r="D4086" s="15">
        <v>1.10060619665559E-4</v>
      </c>
    </row>
    <row r="4087" spans="1:4" x14ac:dyDescent="0.55000000000000004">
      <c r="A4087" s="17">
        <v>42061</v>
      </c>
      <c r="B4087" s="16">
        <v>14.962400000000001</v>
      </c>
      <c r="C4087" s="19">
        <v>42429</v>
      </c>
      <c r="D4087" s="18">
        <v>9.9876727446138595E-5</v>
      </c>
    </row>
    <row r="4088" spans="1:4" x14ac:dyDescent="0.55000000000000004">
      <c r="A4088" s="17">
        <v>42062</v>
      </c>
      <c r="B4088" s="16">
        <v>14.955299999999999</v>
      </c>
      <c r="C4088" s="19">
        <v>42430</v>
      </c>
      <c r="D4088" s="18">
        <v>9.1947077351196295E-5</v>
      </c>
    </row>
    <row r="4089" spans="1:4" x14ac:dyDescent="0.55000000000000004">
      <c r="A4089" s="17">
        <v>42065</v>
      </c>
      <c r="B4089" s="16">
        <v>14.9862</v>
      </c>
      <c r="C4089" s="19">
        <v>42431</v>
      </c>
      <c r="D4089" s="18">
        <v>9.0499472503117594E-5</v>
      </c>
    </row>
    <row r="4090" spans="1:4" x14ac:dyDescent="0.55000000000000004">
      <c r="A4090" s="17">
        <v>42066</v>
      </c>
      <c r="B4090" s="16">
        <v>14.9544</v>
      </c>
      <c r="C4090" s="19">
        <v>42432</v>
      </c>
      <c r="D4090" s="18">
        <v>8.4313875078654996E-5</v>
      </c>
    </row>
    <row r="4091" spans="1:4" x14ac:dyDescent="0.55000000000000004">
      <c r="A4091" s="17">
        <v>42067</v>
      </c>
      <c r="B4091" s="16">
        <v>15.0756</v>
      </c>
      <c r="C4091" s="19">
        <v>42433</v>
      </c>
      <c r="D4091" s="18">
        <v>7.7083333662019394E-5</v>
      </c>
    </row>
    <row r="4092" spans="1:4" x14ac:dyDescent="0.55000000000000004">
      <c r="A4092" s="17">
        <v>42068</v>
      </c>
      <c r="B4092" s="16">
        <v>15.1686</v>
      </c>
      <c r="C4092" s="19">
        <v>42436</v>
      </c>
      <c r="D4092" s="18">
        <v>7.4468093229478898E-5</v>
      </c>
    </row>
    <row r="4093" spans="1:4" x14ac:dyDescent="0.55000000000000004">
      <c r="A4093" s="17">
        <v>42069</v>
      </c>
      <c r="B4093" s="16">
        <v>15.4445</v>
      </c>
      <c r="C4093" s="19">
        <v>42437</v>
      </c>
      <c r="D4093" s="18">
        <v>6.7800196330619305E-5</v>
      </c>
    </row>
    <row r="4094" spans="1:4" x14ac:dyDescent="0.55000000000000004">
      <c r="A4094" s="17">
        <v>42072</v>
      </c>
      <c r="B4094" s="16">
        <v>15.4544</v>
      </c>
      <c r="C4094" s="19">
        <v>42438</v>
      </c>
      <c r="D4094" s="18">
        <v>6.8280586216435898E-5</v>
      </c>
    </row>
    <row r="4095" spans="1:4" x14ac:dyDescent="0.55000000000000004">
      <c r="A4095" s="17">
        <v>42073</v>
      </c>
      <c r="B4095" s="16">
        <v>15.5837</v>
      </c>
      <c r="C4095" s="19">
        <v>42439</v>
      </c>
      <c r="D4095" s="18">
        <v>6.8662812457883103E-5</v>
      </c>
    </row>
    <row r="4096" spans="1:4" x14ac:dyDescent="0.55000000000000004">
      <c r="A4096" s="17">
        <v>42074</v>
      </c>
      <c r="B4096" s="16">
        <v>15.445499999999999</v>
      </c>
      <c r="C4096" s="19">
        <v>42440</v>
      </c>
      <c r="D4096" s="18">
        <v>6.5797579789159507E-5</v>
      </c>
    </row>
    <row r="4097" spans="1:4" x14ac:dyDescent="0.55000000000000004">
      <c r="A4097" s="17">
        <v>42075</v>
      </c>
      <c r="B4097" s="16">
        <v>15.4003</v>
      </c>
      <c r="C4097" s="19">
        <v>42443</v>
      </c>
      <c r="D4097" s="18">
        <v>6.7149898405899103E-5</v>
      </c>
    </row>
    <row r="4098" spans="1:4" x14ac:dyDescent="0.55000000000000004">
      <c r="A4098" s="17">
        <v>42076</v>
      </c>
      <c r="B4098" s="16">
        <v>15.4892</v>
      </c>
      <c r="C4098" s="19">
        <v>42444</v>
      </c>
      <c r="D4098" s="18">
        <v>6.2464095159814101E-5</v>
      </c>
    </row>
    <row r="4099" spans="1:4" x14ac:dyDescent="0.55000000000000004">
      <c r="A4099" s="17">
        <v>42080</v>
      </c>
      <c r="B4099" s="16">
        <v>15.427099999999999</v>
      </c>
      <c r="C4099" s="19">
        <v>42445</v>
      </c>
      <c r="D4099" s="18">
        <v>6.3891628249498704E-5</v>
      </c>
    </row>
    <row r="4100" spans="1:4" x14ac:dyDescent="0.55000000000000004">
      <c r="A4100" s="17">
        <v>42081</v>
      </c>
      <c r="B4100" s="16">
        <v>15.4192</v>
      </c>
      <c r="C4100" s="19">
        <v>42446</v>
      </c>
      <c r="D4100" s="18">
        <v>5.8138864241906303E-5</v>
      </c>
    </row>
    <row r="4101" spans="1:4" x14ac:dyDescent="0.55000000000000004">
      <c r="A4101" s="17">
        <v>42082</v>
      </c>
      <c r="B4101" s="16">
        <v>15.295999999999999</v>
      </c>
      <c r="C4101" s="19">
        <v>42447</v>
      </c>
      <c r="D4101" s="15">
        <v>1.3364453100623799E-4</v>
      </c>
    </row>
    <row r="4102" spans="1:4" x14ac:dyDescent="0.55000000000000004">
      <c r="A4102" s="17">
        <v>42083</v>
      </c>
      <c r="B4102" s="16">
        <v>15.031700000000001</v>
      </c>
      <c r="C4102" s="19">
        <v>42451</v>
      </c>
      <c r="D4102" s="15">
        <v>1.2442245623373599E-4</v>
      </c>
    </row>
    <row r="4103" spans="1:4" x14ac:dyDescent="0.55000000000000004">
      <c r="A4103" s="17">
        <v>42086</v>
      </c>
      <c r="B4103" s="16">
        <v>14.964399999999999</v>
      </c>
      <c r="C4103" s="19">
        <v>42452</v>
      </c>
      <c r="D4103" s="15">
        <v>1.13274161487704E-4</v>
      </c>
    </row>
    <row r="4104" spans="1:4" x14ac:dyDescent="0.55000000000000004">
      <c r="A4104" s="17">
        <v>42087</v>
      </c>
      <c r="B4104" s="16">
        <v>14.934699999999999</v>
      </c>
      <c r="C4104" s="19">
        <v>42457</v>
      </c>
      <c r="D4104" s="15">
        <v>1.13743943098644E-4</v>
      </c>
    </row>
    <row r="4105" spans="1:4" x14ac:dyDescent="0.55000000000000004">
      <c r="A4105" s="17">
        <v>42088</v>
      </c>
      <c r="B4105" s="16">
        <v>14.952400000000001</v>
      </c>
      <c r="C4105" s="19">
        <v>42458</v>
      </c>
      <c r="D4105" s="15">
        <v>1.04489964140213E-4</v>
      </c>
    </row>
    <row r="4106" spans="1:4" x14ac:dyDescent="0.55000000000000004">
      <c r="A4106" s="17">
        <v>42089</v>
      </c>
      <c r="B4106" s="16">
        <v>15.105600000000001</v>
      </c>
      <c r="C4106" s="19">
        <v>42459</v>
      </c>
      <c r="D4106" s="18">
        <v>9.5878856695764194E-5</v>
      </c>
    </row>
    <row r="4107" spans="1:4" x14ac:dyDescent="0.55000000000000004">
      <c r="A4107" s="17">
        <v>42090</v>
      </c>
      <c r="B4107" s="16">
        <v>15.154199999999999</v>
      </c>
      <c r="C4107" s="19">
        <v>42460</v>
      </c>
      <c r="D4107" s="18">
        <v>9.3865742172187798E-5</v>
      </c>
    </row>
    <row r="4108" spans="1:4" x14ac:dyDescent="0.55000000000000004">
      <c r="A4108" s="17">
        <v>42093</v>
      </c>
      <c r="B4108" s="16">
        <v>15.242699999999999</v>
      </c>
      <c r="C4108" s="19">
        <v>42461</v>
      </c>
      <c r="D4108" s="18">
        <v>8.5287072575573994E-5</v>
      </c>
    </row>
    <row r="4109" spans="1:4" x14ac:dyDescent="0.55000000000000004">
      <c r="A4109" s="17">
        <v>42094</v>
      </c>
      <c r="B4109" s="16">
        <v>15.264699999999999</v>
      </c>
      <c r="C4109" s="19">
        <v>42464</v>
      </c>
      <c r="D4109" s="18">
        <v>8.0346158911088003E-5</v>
      </c>
    </row>
    <row r="4110" spans="1:4" x14ac:dyDescent="0.55000000000000004">
      <c r="A4110" s="17">
        <v>42095</v>
      </c>
      <c r="B4110" s="16">
        <v>15.1206</v>
      </c>
      <c r="C4110" s="19">
        <v>42465</v>
      </c>
      <c r="D4110" s="18">
        <v>7.6977591728790605E-5</v>
      </c>
    </row>
    <row r="4111" spans="1:4" x14ac:dyDescent="0.55000000000000004">
      <c r="A4111" s="17">
        <v>42100</v>
      </c>
      <c r="B4111" s="16">
        <v>14.8003</v>
      </c>
      <c r="C4111" s="19">
        <v>42466</v>
      </c>
      <c r="D4111" s="18">
        <v>9.2507383689709901E-5</v>
      </c>
    </row>
    <row r="4112" spans="1:4" x14ac:dyDescent="0.55000000000000004">
      <c r="A4112" s="17">
        <v>42101</v>
      </c>
      <c r="B4112" s="16">
        <v>14.9039</v>
      </c>
      <c r="C4112" s="19">
        <v>42467</v>
      </c>
      <c r="D4112" s="18">
        <v>8.4007905429342095E-5</v>
      </c>
    </row>
    <row r="4113" spans="1:4" x14ac:dyDescent="0.55000000000000004">
      <c r="A4113" s="17">
        <v>42102</v>
      </c>
      <c r="B4113" s="16">
        <v>14.9072</v>
      </c>
      <c r="C4113" s="19">
        <v>42468</v>
      </c>
      <c r="D4113" s="18">
        <v>8.4090271482448206E-5</v>
      </c>
    </row>
    <row r="4114" spans="1:4" x14ac:dyDescent="0.55000000000000004">
      <c r="A4114" s="17">
        <v>42103</v>
      </c>
      <c r="B4114" s="16">
        <v>15.055400000000001</v>
      </c>
      <c r="C4114" s="19">
        <v>42471</v>
      </c>
      <c r="D4114" s="18">
        <v>8.3122977405452995E-5</v>
      </c>
    </row>
    <row r="4115" spans="1:4" x14ac:dyDescent="0.55000000000000004">
      <c r="A4115" s="17">
        <v>42104</v>
      </c>
      <c r="B4115" s="16">
        <v>15.1706</v>
      </c>
      <c r="C4115" s="19">
        <v>42472</v>
      </c>
      <c r="D4115" s="18">
        <v>7.8049870002120202E-5</v>
      </c>
    </row>
    <row r="4116" spans="1:4" x14ac:dyDescent="0.55000000000000004">
      <c r="A4116" s="17">
        <v>42107</v>
      </c>
      <c r="B4116" s="16">
        <v>15.294700000000001</v>
      </c>
      <c r="C4116" s="19">
        <v>42473</v>
      </c>
      <c r="D4116" s="18">
        <v>7.2484955356349998E-5</v>
      </c>
    </row>
    <row r="4117" spans="1:4" x14ac:dyDescent="0.55000000000000004">
      <c r="A4117" s="17">
        <v>42108</v>
      </c>
      <c r="B4117" s="16">
        <v>15.2339</v>
      </c>
      <c r="C4117" s="19">
        <v>42474</v>
      </c>
      <c r="D4117" s="18">
        <v>6.7859087063104503E-5</v>
      </c>
    </row>
    <row r="4118" spans="1:4" x14ac:dyDescent="0.55000000000000004">
      <c r="A4118" s="17">
        <v>42109</v>
      </c>
      <c r="B4118" s="16">
        <v>15.389099999999999</v>
      </c>
      <c r="C4118" s="19">
        <v>42475</v>
      </c>
      <c r="D4118" s="18">
        <v>6.4794788615674597E-5</v>
      </c>
    </row>
    <row r="4119" spans="1:4" x14ac:dyDescent="0.55000000000000004">
      <c r="A4119" s="17">
        <v>42110</v>
      </c>
      <c r="B4119" s="16">
        <v>15.2455</v>
      </c>
      <c r="C4119" s="19">
        <v>42478</v>
      </c>
      <c r="D4119" s="18">
        <v>6.8499589954389102E-5</v>
      </c>
    </row>
    <row r="4120" spans="1:4" x14ac:dyDescent="0.55000000000000004">
      <c r="A4120" s="17">
        <v>42111</v>
      </c>
      <c r="B4120" s="16">
        <v>15.312799999999999</v>
      </c>
      <c r="C4120" s="19">
        <v>42479</v>
      </c>
      <c r="D4120" s="18">
        <v>6.5661777212422005E-5</v>
      </c>
    </row>
    <row r="4121" spans="1:4" x14ac:dyDescent="0.55000000000000004">
      <c r="A4121" s="17">
        <v>42114</v>
      </c>
      <c r="B4121" s="16">
        <v>15.3973</v>
      </c>
      <c r="C4121" s="19">
        <v>42480</v>
      </c>
      <c r="D4121" s="18">
        <v>6.9134980959521599E-5</v>
      </c>
    </row>
    <row r="4122" spans="1:4" x14ac:dyDescent="0.55000000000000004">
      <c r="A4122" s="17">
        <v>42115</v>
      </c>
      <c r="B4122" s="16">
        <v>15.383699999999999</v>
      </c>
      <c r="C4122" s="19">
        <v>42481</v>
      </c>
      <c r="D4122" s="18">
        <v>6.3072673994680998E-5</v>
      </c>
    </row>
    <row r="4123" spans="1:4" x14ac:dyDescent="0.55000000000000004">
      <c r="A4123" s="17">
        <v>42116</v>
      </c>
      <c r="B4123" s="16">
        <v>15.4518</v>
      </c>
      <c r="C4123" s="19">
        <v>42482</v>
      </c>
      <c r="D4123" s="18">
        <v>6.1221515145804095E-5</v>
      </c>
    </row>
    <row r="4124" spans="1:4" x14ac:dyDescent="0.55000000000000004">
      <c r="A4124" s="17">
        <v>42117</v>
      </c>
      <c r="B4124" s="16">
        <v>15.353899999999999</v>
      </c>
      <c r="C4124" s="19">
        <v>42485</v>
      </c>
      <c r="D4124" s="18">
        <v>5.5794737405649402E-5</v>
      </c>
    </row>
    <row r="4125" spans="1:4" x14ac:dyDescent="0.55000000000000004">
      <c r="A4125" s="17">
        <v>42118</v>
      </c>
      <c r="B4125" s="16">
        <v>15.3834</v>
      </c>
      <c r="C4125" s="19">
        <v>42486</v>
      </c>
      <c r="D4125" s="18">
        <v>5.7568443371263899E-5</v>
      </c>
    </row>
    <row r="4126" spans="1:4" x14ac:dyDescent="0.55000000000000004">
      <c r="A4126" s="17">
        <v>42121</v>
      </c>
      <c r="B4126" s="16">
        <v>15.321300000000001</v>
      </c>
      <c r="C4126" s="19">
        <v>42487</v>
      </c>
      <c r="D4126" s="18">
        <v>5.9648954858308797E-5</v>
      </c>
    </row>
    <row r="4127" spans="1:4" x14ac:dyDescent="0.55000000000000004">
      <c r="A4127" s="17">
        <v>42122</v>
      </c>
      <c r="B4127" s="16">
        <v>15.2225</v>
      </c>
      <c r="C4127" s="19">
        <v>42488</v>
      </c>
      <c r="D4127" s="18">
        <v>5.4565396697355802E-5</v>
      </c>
    </row>
    <row r="4128" spans="1:4" x14ac:dyDescent="0.55000000000000004">
      <c r="A4128" s="17">
        <v>42123</v>
      </c>
      <c r="B4128" s="16">
        <v>15.2043</v>
      </c>
      <c r="C4128" s="19">
        <v>42489</v>
      </c>
      <c r="D4128" s="18">
        <v>6.0218761474322703E-5</v>
      </c>
    </row>
    <row r="4129" spans="1:4" x14ac:dyDescent="0.55000000000000004">
      <c r="A4129" s="17">
        <v>42124</v>
      </c>
      <c r="B4129" s="16">
        <v>15.3714</v>
      </c>
      <c r="C4129" s="19">
        <v>42492</v>
      </c>
      <c r="D4129" s="18">
        <v>5.5194041924728297E-5</v>
      </c>
    </row>
    <row r="4130" spans="1:4" x14ac:dyDescent="0.55000000000000004">
      <c r="A4130" s="17">
        <v>42128</v>
      </c>
      <c r="B4130" s="16">
        <v>15.494</v>
      </c>
      <c r="C4130" s="19">
        <v>42493</v>
      </c>
      <c r="D4130" s="18">
        <v>5.10845925006988E-5</v>
      </c>
    </row>
    <row r="4131" spans="1:4" x14ac:dyDescent="0.55000000000000004">
      <c r="A4131" s="17">
        <v>42129</v>
      </c>
      <c r="B4131" s="16">
        <v>15.3225</v>
      </c>
      <c r="C4131" s="19">
        <v>42494</v>
      </c>
      <c r="D4131" s="18">
        <v>7.2867770410951294E-5</v>
      </c>
    </row>
    <row r="4132" spans="1:4" x14ac:dyDescent="0.55000000000000004">
      <c r="A4132" s="17">
        <v>42130</v>
      </c>
      <c r="B4132" s="16">
        <v>15.282500000000001</v>
      </c>
      <c r="C4132" s="19">
        <v>42495</v>
      </c>
      <c r="D4132" s="18">
        <v>7.9469786311367195E-5</v>
      </c>
    </row>
    <row r="4133" spans="1:4" x14ac:dyDescent="0.55000000000000004">
      <c r="A4133" s="17">
        <v>42131</v>
      </c>
      <c r="B4133" s="16">
        <v>15.339700000000001</v>
      </c>
      <c r="C4133" s="19">
        <v>42496</v>
      </c>
      <c r="D4133" s="18">
        <v>7.2971139257775602E-5</v>
      </c>
    </row>
    <row r="4134" spans="1:4" x14ac:dyDescent="0.55000000000000004">
      <c r="A4134" s="17">
        <v>42132</v>
      </c>
      <c r="B4134" s="16">
        <v>15.1424</v>
      </c>
      <c r="C4134" s="19">
        <v>42499</v>
      </c>
      <c r="D4134" s="18">
        <v>7.1469656935655996E-5</v>
      </c>
    </row>
    <row r="4135" spans="1:4" x14ac:dyDescent="0.55000000000000004">
      <c r="A4135" s="17">
        <v>42135</v>
      </c>
      <c r="B4135" s="16">
        <v>15.2624</v>
      </c>
      <c r="C4135" s="19">
        <v>42500</v>
      </c>
      <c r="D4135" s="18">
        <v>7.4383229012013301E-5</v>
      </c>
    </row>
    <row r="4136" spans="1:4" x14ac:dyDescent="0.55000000000000004">
      <c r="A4136" s="17">
        <v>42136</v>
      </c>
      <c r="B4136" s="16">
        <v>15.321099999999999</v>
      </c>
      <c r="C4136" s="19">
        <v>42501</v>
      </c>
      <c r="D4136" s="18">
        <v>6.95023159227589E-5</v>
      </c>
    </row>
    <row r="4137" spans="1:4" x14ac:dyDescent="0.55000000000000004">
      <c r="A4137" s="17">
        <v>42137</v>
      </c>
      <c r="B4137" s="16">
        <v>15.221299999999999</v>
      </c>
      <c r="C4137" s="19">
        <v>42502</v>
      </c>
      <c r="D4137" s="18">
        <v>6.4393735765101397E-5</v>
      </c>
    </row>
    <row r="4138" spans="1:4" x14ac:dyDescent="0.55000000000000004">
      <c r="A4138" s="17">
        <v>42138</v>
      </c>
      <c r="B4138" s="16">
        <v>15.1235</v>
      </c>
      <c r="C4138" s="19">
        <v>42503</v>
      </c>
      <c r="D4138" s="18">
        <v>5.8970626127147498E-5</v>
      </c>
    </row>
    <row r="4139" spans="1:4" x14ac:dyDescent="0.55000000000000004">
      <c r="A4139" s="17">
        <v>42139</v>
      </c>
      <c r="B4139" s="16">
        <v>15.022500000000001</v>
      </c>
      <c r="C4139" s="19">
        <v>42506</v>
      </c>
      <c r="D4139" s="18">
        <v>6.1256683953531205E-5</v>
      </c>
    </row>
    <row r="4140" spans="1:4" x14ac:dyDescent="0.55000000000000004">
      <c r="A4140" s="17">
        <v>42142</v>
      </c>
      <c r="B4140" s="16">
        <v>15.12</v>
      </c>
      <c r="C4140" s="19">
        <v>42507</v>
      </c>
      <c r="D4140" s="18">
        <v>5.5903873624007998E-5</v>
      </c>
    </row>
    <row r="4141" spans="1:4" x14ac:dyDescent="0.55000000000000004">
      <c r="A4141" s="17">
        <v>42143</v>
      </c>
      <c r="B4141" s="16">
        <v>15.200799999999999</v>
      </c>
      <c r="C4141" s="19">
        <v>42508</v>
      </c>
      <c r="D4141" s="18">
        <v>5.6451992264624503E-5</v>
      </c>
    </row>
    <row r="4142" spans="1:4" x14ac:dyDescent="0.55000000000000004">
      <c r="A4142" s="17">
        <v>42144</v>
      </c>
      <c r="B4142" s="16">
        <v>15.212</v>
      </c>
      <c r="C4142" s="19">
        <v>42509</v>
      </c>
      <c r="D4142" s="18">
        <v>5.2215651592175697E-5</v>
      </c>
    </row>
    <row r="4143" spans="1:4" x14ac:dyDescent="0.55000000000000004">
      <c r="A4143" s="17">
        <v>42145</v>
      </c>
      <c r="B4143" s="16">
        <v>15.2326</v>
      </c>
      <c r="C4143" s="19">
        <v>42510</v>
      </c>
      <c r="D4143" s="18">
        <v>5.5345332320209802E-5</v>
      </c>
    </row>
    <row r="4144" spans="1:4" x14ac:dyDescent="0.55000000000000004">
      <c r="A4144" s="17">
        <v>42146</v>
      </c>
      <c r="B4144" s="16">
        <v>15.2918</v>
      </c>
      <c r="C4144" s="19">
        <v>42513</v>
      </c>
      <c r="D4144" s="18">
        <v>5.7510984087452298E-5</v>
      </c>
    </row>
    <row r="4145" spans="1:4" x14ac:dyDescent="0.55000000000000004">
      <c r="A4145" s="17">
        <v>42149</v>
      </c>
      <c r="B4145" s="16">
        <v>15.263500000000001</v>
      </c>
      <c r="C4145" s="19">
        <v>42514</v>
      </c>
      <c r="D4145" s="18">
        <v>5.3399397261437201E-5</v>
      </c>
    </row>
    <row r="4146" spans="1:4" x14ac:dyDescent="0.55000000000000004">
      <c r="A4146" s="17">
        <v>42150</v>
      </c>
      <c r="B4146" s="16">
        <v>15.323499999999999</v>
      </c>
      <c r="C4146" s="19">
        <v>42515</v>
      </c>
      <c r="D4146" s="18">
        <v>4.8817371358474398E-5</v>
      </c>
    </row>
    <row r="4147" spans="1:4" x14ac:dyDescent="0.55000000000000004">
      <c r="A4147" s="17">
        <v>42151</v>
      </c>
      <c r="B4147" s="16">
        <v>15.3581</v>
      </c>
      <c r="C4147" s="19">
        <v>42516</v>
      </c>
      <c r="D4147" s="18">
        <v>4.4578206714373299E-5</v>
      </c>
    </row>
    <row r="4148" spans="1:4" x14ac:dyDescent="0.55000000000000004">
      <c r="A4148" s="17">
        <v>42152</v>
      </c>
      <c r="B4148" s="16">
        <v>15.373699999999999</v>
      </c>
      <c r="C4148" s="19">
        <v>42517</v>
      </c>
      <c r="D4148" s="18">
        <v>4.0677655143041099E-5</v>
      </c>
    </row>
    <row r="4149" spans="1:4" x14ac:dyDescent="0.55000000000000004">
      <c r="A4149" s="17">
        <v>42153</v>
      </c>
      <c r="B4149" s="16">
        <v>15.381500000000001</v>
      </c>
      <c r="C4149" s="19">
        <v>42520</v>
      </c>
      <c r="D4149" s="18">
        <v>3.7146801874001999E-5</v>
      </c>
    </row>
    <row r="4150" spans="1:4" x14ac:dyDescent="0.55000000000000004">
      <c r="A4150" s="17">
        <v>42156</v>
      </c>
      <c r="B4150" s="16">
        <v>15.484500000000001</v>
      </c>
      <c r="C4150" s="19">
        <v>42521</v>
      </c>
      <c r="D4150" s="18">
        <v>3.4122650810206097E-5</v>
      </c>
    </row>
    <row r="4151" spans="1:4" x14ac:dyDescent="0.55000000000000004">
      <c r="A4151" s="17">
        <v>42157</v>
      </c>
      <c r="B4151" s="16">
        <v>15.412800000000001</v>
      </c>
      <c r="C4151" s="19">
        <v>42522</v>
      </c>
      <c r="D4151" s="18">
        <v>3.2357488182998301E-5</v>
      </c>
    </row>
    <row r="4152" spans="1:4" x14ac:dyDescent="0.55000000000000004">
      <c r="A4152" s="17">
        <v>42158</v>
      </c>
      <c r="B4152" s="16">
        <v>15.4833</v>
      </c>
      <c r="C4152" s="19">
        <v>42523</v>
      </c>
      <c r="D4152" s="18">
        <v>3.33578569248215E-5</v>
      </c>
    </row>
    <row r="4153" spans="1:4" x14ac:dyDescent="0.55000000000000004">
      <c r="A4153" s="17">
        <v>42159</v>
      </c>
      <c r="B4153" s="16">
        <v>15.534700000000001</v>
      </c>
      <c r="C4153" s="19">
        <v>42524</v>
      </c>
      <c r="D4153" s="18">
        <v>3.2219358464452597E-5</v>
      </c>
    </row>
    <row r="4154" spans="1:4" x14ac:dyDescent="0.55000000000000004">
      <c r="A4154" s="17">
        <v>42160</v>
      </c>
      <c r="B4154" s="16">
        <v>15.6958</v>
      </c>
      <c r="C4154" s="19">
        <v>42527</v>
      </c>
      <c r="D4154" s="18">
        <v>2.9590185586381301E-5</v>
      </c>
    </row>
    <row r="4155" spans="1:4" x14ac:dyDescent="0.55000000000000004">
      <c r="A4155" s="17">
        <v>42163</v>
      </c>
      <c r="B4155" s="16">
        <v>15.6715</v>
      </c>
      <c r="C4155" s="19">
        <v>42528</v>
      </c>
      <c r="D4155" s="18">
        <v>2.7514888971523501E-5</v>
      </c>
    </row>
    <row r="4156" spans="1:4" x14ac:dyDescent="0.55000000000000004">
      <c r="A4156" s="17">
        <v>42164</v>
      </c>
      <c r="B4156" s="16">
        <v>15.564500000000001</v>
      </c>
      <c r="C4156" s="19">
        <v>42529</v>
      </c>
      <c r="D4156" s="18">
        <v>2.70029477468269E-5</v>
      </c>
    </row>
    <row r="4157" spans="1:4" x14ac:dyDescent="0.55000000000000004">
      <c r="A4157" s="17">
        <v>42165</v>
      </c>
      <c r="B4157" s="16">
        <v>15.4779</v>
      </c>
      <c r="C4157" s="19">
        <v>42530</v>
      </c>
      <c r="D4157" s="18">
        <v>5.9225173045116901E-5</v>
      </c>
    </row>
    <row r="4158" spans="1:4" x14ac:dyDescent="0.55000000000000004">
      <c r="A4158" s="17">
        <v>42166</v>
      </c>
      <c r="B4158" s="16">
        <v>15.440899999999999</v>
      </c>
      <c r="C4158" s="19">
        <v>42531</v>
      </c>
      <c r="D4158" s="18">
        <v>5.82240499682005E-5</v>
      </c>
    </row>
    <row r="4159" spans="1:4" x14ac:dyDescent="0.55000000000000004">
      <c r="A4159" s="17">
        <v>42167</v>
      </c>
      <c r="B4159" s="16">
        <v>15.4129</v>
      </c>
      <c r="C4159" s="19">
        <v>42534</v>
      </c>
      <c r="D4159" s="18">
        <v>6.73045820165065E-5</v>
      </c>
    </row>
    <row r="4160" spans="1:4" x14ac:dyDescent="0.55000000000000004">
      <c r="A4160" s="17">
        <v>42170</v>
      </c>
      <c r="B4160" s="16">
        <v>15.432700000000001</v>
      </c>
      <c r="C4160" s="19">
        <v>42535</v>
      </c>
      <c r="D4160" s="18">
        <v>8.2760218007083401E-5</v>
      </c>
    </row>
    <row r="4161" spans="1:4" x14ac:dyDescent="0.55000000000000004">
      <c r="A4161" s="17">
        <v>42171</v>
      </c>
      <c r="B4161" s="16">
        <v>15.4192</v>
      </c>
      <c r="C4161" s="19">
        <v>42536</v>
      </c>
      <c r="D4161" s="18">
        <v>8.4408386016029006E-5</v>
      </c>
    </row>
    <row r="4162" spans="1:4" x14ac:dyDescent="0.55000000000000004">
      <c r="A4162" s="17">
        <v>42172</v>
      </c>
      <c r="B4162" s="16">
        <v>15.4199</v>
      </c>
      <c r="C4162" s="19">
        <v>42537</v>
      </c>
      <c r="D4162" s="18">
        <v>7.9956856183512398E-5</v>
      </c>
    </row>
    <row r="4163" spans="1:4" x14ac:dyDescent="0.55000000000000004">
      <c r="A4163" s="17">
        <v>42173</v>
      </c>
      <c r="B4163" s="16">
        <v>15.2828</v>
      </c>
      <c r="C4163" s="19">
        <v>42538</v>
      </c>
      <c r="D4163" s="18">
        <v>7.6938759763609394E-5</v>
      </c>
    </row>
    <row r="4164" spans="1:4" x14ac:dyDescent="0.55000000000000004">
      <c r="A4164" s="17">
        <v>42174</v>
      </c>
      <c r="B4164" s="16">
        <v>15.327400000000001</v>
      </c>
      <c r="C4164" s="19">
        <v>42541</v>
      </c>
      <c r="D4164" s="18">
        <v>7.5152101753010601E-5</v>
      </c>
    </row>
    <row r="4165" spans="1:4" x14ac:dyDescent="0.55000000000000004">
      <c r="A4165" s="17">
        <v>42177</v>
      </c>
      <c r="B4165" s="16">
        <v>15.3072</v>
      </c>
      <c r="C4165" s="19">
        <v>42542</v>
      </c>
      <c r="D4165" s="18">
        <v>7.8253190491445803E-5</v>
      </c>
    </row>
    <row r="4166" spans="1:4" x14ac:dyDescent="0.55000000000000004">
      <c r="A4166" s="17">
        <v>42178</v>
      </c>
      <c r="B4166" s="16">
        <v>15.408799999999999</v>
      </c>
      <c r="C4166" s="19">
        <v>42543</v>
      </c>
      <c r="D4166" s="18">
        <v>7.1147609250049094E-5</v>
      </c>
    </row>
    <row r="4167" spans="1:4" x14ac:dyDescent="0.55000000000000004">
      <c r="A4167" s="17">
        <v>42179</v>
      </c>
      <c r="B4167" s="16">
        <v>15.455500000000001</v>
      </c>
      <c r="C4167" s="19">
        <v>42544</v>
      </c>
      <c r="D4167" s="18">
        <v>6.7951291459980202E-5</v>
      </c>
    </row>
    <row r="4168" spans="1:4" x14ac:dyDescent="0.55000000000000004">
      <c r="A4168" s="17">
        <v>42180</v>
      </c>
      <c r="B4168" s="16">
        <v>15.4816</v>
      </c>
      <c r="C4168" s="19">
        <v>42545</v>
      </c>
      <c r="D4168" s="18">
        <v>7.3734084844489394E-5</v>
      </c>
    </row>
    <row r="4169" spans="1:4" x14ac:dyDescent="0.55000000000000004">
      <c r="A4169" s="17">
        <v>42181</v>
      </c>
      <c r="B4169" s="16">
        <v>15.567600000000001</v>
      </c>
      <c r="C4169" s="19">
        <v>42548</v>
      </c>
      <c r="D4169" s="15">
        <v>1.46788954855922E-4</v>
      </c>
    </row>
    <row r="4170" spans="1:4" x14ac:dyDescent="0.55000000000000004">
      <c r="A4170" s="17">
        <v>42184</v>
      </c>
      <c r="B4170" s="16">
        <v>15.6599</v>
      </c>
      <c r="C4170" s="19">
        <v>42549</v>
      </c>
      <c r="D4170" s="15">
        <v>1.49702701989825E-4</v>
      </c>
    </row>
    <row r="4171" spans="1:4" x14ac:dyDescent="0.55000000000000004">
      <c r="A4171" s="17">
        <v>42185</v>
      </c>
      <c r="B4171" s="16">
        <v>15.6854</v>
      </c>
      <c r="C4171" s="19">
        <v>42550</v>
      </c>
      <c r="D4171" s="15">
        <v>1.4747213129230101E-4</v>
      </c>
    </row>
    <row r="4172" spans="1:4" x14ac:dyDescent="0.55000000000000004">
      <c r="A4172" s="17">
        <v>42186</v>
      </c>
      <c r="B4172" s="16">
        <v>15.7829</v>
      </c>
      <c r="C4172" s="19">
        <v>42551</v>
      </c>
      <c r="D4172" s="15">
        <v>1.66429962385776E-4</v>
      </c>
    </row>
    <row r="4173" spans="1:4" x14ac:dyDescent="0.55000000000000004">
      <c r="A4173" s="17">
        <v>42187</v>
      </c>
      <c r="B4173" s="16">
        <v>15.6821</v>
      </c>
      <c r="C4173" s="19">
        <v>42552</v>
      </c>
      <c r="D4173" s="15">
        <v>1.5298115282733299E-4</v>
      </c>
    </row>
    <row r="4174" spans="1:4" x14ac:dyDescent="0.55000000000000004">
      <c r="A4174" s="17">
        <v>42188</v>
      </c>
      <c r="B4174" s="16">
        <v>15.691800000000001</v>
      </c>
      <c r="C4174" s="19">
        <v>42555</v>
      </c>
      <c r="D4174" s="15">
        <v>1.4513801258918399E-4</v>
      </c>
    </row>
    <row r="4175" spans="1:4" x14ac:dyDescent="0.55000000000000004">
      <c r="A4175" s="17">
        <v>42191</v>
      </c>
      <c r="B4175" s="16">
        <v>15.753</v>
      </c>
      <c r="C4175" s="19">
        <v>42556</v>
      </c>
      <c r="D4175" s="15">
        <v>1.33197645812365E-4</v>
      </c>
    </row>
    <row r="4176" spans="1:4" x14ac:dyDescent="0.55000000000000004">
      <c r="A4176" s="17">
        <v>42192</v>
      </c>
      <c r="B4176" s="16">
        <v>15.828099999999999</v>
      </c>
      <c r="C4176" s="19">
        <v>42557</v>
      </c>
      <c r="D4176" s="15">
        <v>1.5647327284276099E-4</v>
      </c>
    </row>
    <row r="4177" spans="1:4" x14ac:dyDescent="0.55000000000000004">
      <c r="A4177" s="17">
        <v>42193</v>
      </c>
      <c r="B4177" s="16">
        <v>15.817399999999999</v>
      </c>
      <c r="C4177" s="19">
        <v>42558</v>
      </c>
      <c r="D4177" s="15">
        <v>1.4285706920697501E-4</v>
      </c>
    </row>
    <row r="4178" spans="1:4" x14ac:dyDescent="0.55000000000000004">
      <c r="A4178" s="17">
        <v>42194</v>
      </c>
      <c r="B4178" s="16">
        <v>15.785600000000001</v>
      </c>
      <c r="C4178" s="19">
        <v>42559</v>
      </c>
      <c r="D4178" s="15">
        <v>1.30046014665784E-4</v>
      </c>
    </row>
    <row r="4179" spans="1:4" x14ac:dyDescent="0.55000000000000004">
      <c r="A4179" s="17">
        <v>42195</v>
      </c>
      <c r="B4179" s="16">
        <v>15.732900000000001</v>
      </c>
      <c r="C4179" s="19">
        <v>42562</v>
      </c>
      <c r="D4179" s="15">
        <v>1.3557638904984401E-4</v>
      </c>
    </row>
    <row r="4180" spans="1:4" x14ac:dyDescent="0.55000000000000004">
      <c r="A4180" s="17">
        <v>42198</v>
      </c>
      <c r="B4180" s="16">
        <v>15.740399999999999</v>
      </c>
      <c r="C4180" s="19">
        <v>42563</v>
      </c>
      <c r="D4180" s="15">
        <v>1.2804373282928499E-4</v>
      </c>
    </row>
    <row r="4181" spans="1:4" x14ac:dyDescent="0.55000000000000004">
      <c r="A4181" s="17">
        <v>42199</v>
      </c>
      <c r="B4181" s="16">
        <v>15.672800000000001</v>
      </c>
      <c r="C4181" s="19">
        <v>42564</v>
      </c>
      <c r="D4181" s="15">
        <v>1.2289075818946901E-4</v>
      </c>
    </row>
    <row r="4182" spans="1:4" x14ac:dyDescent="0.55000000000000004">
      <c r="A4182" s="17">
        <v>42200</v>
      </c>
      <c r="B4182" s="16">
        <v>15.747</v>
      </c>
      <c r="C4182" s="19">
        <v>42565</v>
      </c>
      <c r="D4182" s="15">
        <v>1.1383352249782E-4</v>
      </c>
    </row>
    <row r="4183" spans="1:4" x14ac:dyDescent="0.55000000000000004">
      <c r="A4183" s="17">
        <v>42201</v>
      </c>
      <c r="B4183" s="16">
        <v>15.801399999999999</v>
      </c>
      <c r="C4183" s="19">
        <v>42566</v>
      </c>
      <c r="D4183" s="15">
        <v>1.05330886827566E-4</v>
      </c>
    </row>
    <row r="4184" spans="1:4" x14ac:dyDescent="0.55000000000000004">
      <c r="A4184" s="17">
        <v>42202</v>
      </c>
      <c r="B4184" s="16">
        <v>15.912100000000001</v>
      </c>
      <c r="C4184" s="19">
        <v>42569</v>
      </c>
      <c r="D4184" s="15">
        <v>1.04905106423176E-4</v>
      </c>
    </row>
    <row r="4185" spans="1:4" x14ac:dyDescent="0.55000000000000004">
      <c r="A4185" s="17">
        <v>42205</v>
      </c>
      <c r="B4185" s="16">
        <v>15.9856</v>
      </c>
      <c r="C4185" s="19">
        <v>42570</v>
      </c>
      <c r="D4185" s="18">
        <v>9.5216366787180697E-5</v>
      </c>
    </row>
    <row r="4186" spans="1:4" x14ac:dyDescent="0.55000000000000004">
      <c r="A4186" s="17">
        <v>42206</v>
      </c>
      <c r="B4186" s="16">
        <v>15.972799999999999</v>
      </c>
      <c r="C4186" s="19">
        <v>42571</v>
      </c>
      <c r="D4186" s="18">
        <v>8.8337971819957696E-5</v>
      </c>
    </row>
    <row r="4187" spans="1:4" x14ac:dyDescent="0.55000000000000004">
      <c r="A4187" s="17">
        <v>42207</v>
      </c>
      <c r="B4187" s="16">
        <v>16.094999999999999</v>
      </c>
      <c r="C4187" s="19">
        <v>42572</v>
      </c>
      <c r="D4187" s="18">
        <v>8.0234479757851994E-5</v>
      </c>
    </row>
    <row r="4188" spans="1:4" x14ac:dyDescent="0.55000000000000004">
      <c r="A4188" s="17">
        <v>42208</v>
      </c>
      <c r="B4188" s="16">
        <v>16.098800000000001</v>
      </c>
      <c r="C4188" s="19">
        <v>42573</v>
      </c>
      <c r="D4188" s="18">
        <v>7.3139946836087594E-5</v>
      </c>
    </row>
    <row r="4189" spans="1:4" x14ac:dyDescent="0.55000000000000004">
      <c r="A4189" s="17">
        <v>42209</v>
      </c>
      <c r="B4189" s="16">
        <v>16.2364</v>
      </c>
      <c r="C4189" s="19">
        <v>42576</v>
      </c>
      <c r="D4189" s="18">
        <v>6.6506293796320595E-5</v>
      </c>
    </row>
    <row r="4190" spans="1:4" x14ac:dyDescent="0.55000000000000004">
      <c r="A4190" s="17">
        <v>42212</v>
      </c>
      <c r="B4190" s="16">
        <v>16.2681</v>
      </c>
      <c r="C4190" s="19">
        <v>42577</v>
      </c>
      <c r="D4190" s="18">
        <v>6.6224159012912397E-5</v>
      </c>
    </row>
    <row r="4191" spans="1:4" x14ac:dyDescent="0.55000000000000004">
      <c r="A4191" s="17">
        <v>42213</v>
      </c>
      <c r="B4191" s="16">
        <v>16.2638</v>
      </c>
      <c r="C4191" s="19">
        <v>42578</v>
      </c>
      <c r="D4191" s="18">
        <v>6.1017011856502903E-5</v>
      </c>
    </row>
    <row r="4192" spans="1:4" x14ac:dyDescent="0.55000000000000004">
      <c r="A4192" s="17">
        <v>42214</v>
      </c>
      <c r="B4192" s="16">
        <v>16.213999999999999</v>
      </c>
      <c r="C4192" s="19">
        <v>42579</v>
      </c>
      <c r="D4192" s="18">
        <v>5.6152880330111597E-5</v>
      </c>
    </row>
    <row r="4193" spans="1:4" x14ac:dyDescent="0.55000000000000004">
      <c r="A4193" s="17">
        <v>42215</v>
      </c>
      <c r="B4193" s="16">
        <v>16.4512</v>
      </c>
      <c r="C4193" s="19">
        <v>42580</v>
      </c>
      <c r="D4193" s="18">
        <v>5.1505153954561301E-5</v>
      </c>
    </row>
    <row r="4194" spans="1:4" x14ac:dyDescent="0.55000000000000004">
      <c r="A4194" s="17">
        <v>42216</v>
      </c>
      <c r="B4194" s="16">
        <v>16.077200000000001</v>
      </c>
      <c r="C4194" s="19">
        <v>42583</v>
      </c>
      <c r="D4194" s="18">
        <v>5.0237059511176803E-5</v>
      </c>
    </row>
    <row r="4195" spans="1:4" x14ac:dyDescent="0.55000000000000004">
      <c r="A4195" s="17">
        <v>42219</v>
      </c>
      <c r="B4195" s="16">
        <v>16.1129</v>
      </c>
      <c r="C4195" s="19">
        <v>42584</v>
      </c>
      <c r="D4195" s="18">
        <v>4.6941595659689098E-5</v>
      </c>
    </row>
    <row r="4196" spans="1:4" x14ac:dyDescent="0.55000000000000004">
      <c r="A4196" s="17">
        <v>42220</v>
      </c>
      <c r="B4196" s="16">
        <v>16.1736</v>
      </c>
      <c r="C4196" s="19">
        <v>42585</v>
      </c>
      <c r="D4196" s="18">
        <v>4.3360791049457897E-5</v>
      </c>
    </row>
    <row r="4197" spans="1:4" x14ac:dyDescent="0.55000000000000004">
      <c r="A4197" s="17">
        <v>42221</v>
      </c>
      <c r="B4197" s="16">
        <v>16.376200000000001</v>
      </c>
      <c r="C4197" s="19">
        <v>42586</v>
      </c>
      <c r="D4197" s="18">
        <v>3.9629993848686999E-5</v>
      </c>
    </row>
    <row r="4198" spans="1:4" x14ac:dyDescent="0.55000000000000004">
      <c r="A4198" s="17">
        <v>42222</v>
      </c>
      <c r="B4198" s="16">
        <v>16.353300000000001</v>
      </c>
      <c r="C4198" s="19">
        <v>42587</v>
      </c>
      <c r="D4198" s="18">
        <v>3.6831596251391902E-5</v>
      </c>
    </row>
    <row r="4199" spans="1:4" x14ac:dyDescent="0.55000000000000004">
      <c r="A4199" s="17">
        <v>42223</v>
      </c>
      <c r="B4199" s="16">
        <v>16.1645</v>
      </c>
      <c r="C4199" s="19">
        <v>42590</v>
      </c>
      <c r="D4199" s="18">
        <v>3.3682994449597898E-5</v>
      </c>
    </row>
    <row r="4200" spans="1:4" x14ac:dyDescent="0.55000000000000004">
      <c r="A4200" s="17">
        <v>42226</v>
      </c>
      <c r="B4200" s="16">
        <v>16.165199999999999</v>
      </c>
      <c r="C4200" s="19">
        <v>42591</v>
      </c>
      <c r="D4200" s="18">
        <v>5.3656201858801798E-5</v>
      </c>
    </row>
    <row r="4201" spans="1:4" x14ac:dyDescent="0.55000000000000004">
      <c r="A4201" s="17">
        <v>42227</v>
      </c>
      <c r="B4201" s="16">
        <v>16.324100000000001</v>
      </c>
      <c r="C4201" s="19">
        <v>42592</v>
      </c>
      <c r="D4201" s="18">
        <v>5.8161102505986298E-5</v>
      </c>
    </row>
    <row r="4202" spans="1:4" x14ac:dyDescent="0.55000000000000004">
      <c r="A4202" s="17">
        <v>42228</v>
      </c>
      <c r="B4202" s="16">
        <v>16.297599999999999</v>
      </c>
      <c r="C4202" s="19">
        <v>42593</v>
      </c>
      <c r="D4202" s="18">
        <v>5.3295251994184902E-5</v>
      </c>
    </row>
    <row r="4203" spans="1:4" x14ac:dyDescent="0.55000000000000004">
      <c r="A4203" s="17">
        <v>42229</v>
      </c>
      <c r="B4203" s="16">
        <v>16.354099999999999</v>
      </c>
      <c r="C4203" s="19">
        <v>42594</v>
      </c>
      <c r="D4203" s="18">
        <v>5.0266945342074399E-5</v>
      </c>
    </row>
    <row r="4204" spans="1:4" x14ac:dyDescent="0.55000000000000004">
      <c r="A4204" s="17">
        <v>42230</v>
      </c>
      <c r="B4204" s="16">
        <v>16.3658</v>
      </c>
      <c r="C4204" s="19">
        <v>42597</v>
      </c>
      <c r="D4204" s="18">
        <v>4.5942295313313098E-5</v>
      </c>
    </row>
    <row r="4205" spans="1:4" x14ac:dyDescent="0.55000000000000004">
      <c r="A4205" s="17">
        <v>42233</v>
      </c>
      <c r="B4205" s="16">
        <v>16.3993</v>
      </c>
      <c r="C4205" s="19">
        <v>42598</v>
      </c>
      <c r="D4205" s="18">
        <v>5.3913521257349598E-5</v>
      </c>
    </row>
    <row r="4206" spans="1:4" x14ac:dyDescent="0.55000000000000004">
      <c r="A4206" s="17">
        <v>42234</v>
      </c>
      <c r="B4206" s="16">
        <v>16.431699999999999</v>
      </c>
      <c r="C4206" s="19">
        <v>42599</v>
      </c>
      <c r="D4206" s="18">
        <v>4.9779348583045403E-5</v>
      </c>
    </row>
    <row r="4207" spans="1:4" x14ac:dyDescent="0.55000000000000004">
      <c r="A4207" s="17">
        <v>42235</v>
      </c>
      <c r="B4207" s="16">
        <v>16.4908</v>
      </c>
      <c r="C4207" s="19">
        <v>42600</v>
      </c>
      <c r="D4207" s="18">
        <v>6.6010218817916396E-5</v>
      </c>
    </row>
    <row r="4208" spans="1:4" x14ac:dyDescent="0.55000000000000004">
      <c r="A4208" s="17">
        <v>42236</v>
      </c>
      <c r="B4208" s="16">
        <v>16.7182</v>
      </c>
      <c r="C4208" s="19">
        <v>42601</v>
      </c>
      <c r="D4208" s="18">
        <v>6.8570063169689195E-5</v>
      </c>
    </row>
    <row r="4209" spans="1:4" x14ac:dyDescent="0.55000000000000004">
      <c r="A4209" s="17">
        <v>42237</v>
      </c>
      <c r="B4209" s="16">
        <v>16.917100000000001</v>
      </c>
      <c r="C4209" s="19">
        <v>42604</v>
      </c>
      <c r="D4209" s="18">
        <v>7.1725078901889601E-5</v>
      </c>
    </row>
    <row r="4210" spans="1:4" x14ac:dyDescent="0.55000000000000004">
      <c r="A4210" s="17">
        <v>42240</v>
      </c>
      <c r="B4210" s="16">
        <v>17.0975</v>
      </c>
      <c r="C4210" s="19">
        <v>42605</v>
      </c>
      <c r="D4210" s="18">
        <v>6.5552882945827602E-5</v>
      </c>
    </row>
    <row r="4211" spans="1:4" x14ac:dyDescent="0.55000000000000004">
      <c r="A4211" s="17">
        <v>42241</v>
      </c>
      <c r="B4211" s="16">
        <v>16.985900000000001</v>
      </c>
      <c r="C4211" s="19">
        <v>42606</v>
      </c>
      <c r="D4211" s="18">
        <v>5.97243065552717E-5</v>
      </c>
    </row>
    <row r="4212" spans="1:4" x14ac:dyDescent="0.55000000000000004">
      <c r="A4212" s="17">
        <v>42242</v>
      </c>
      <c r="B4212" s="16">
        <v>17.1065</v>
      </c>
      <c r="C4212" s="19">
        <v>42607</v>
      </c>
      <c r="D4212" s="18">
        <v>6.2784510222591594E-5</v>
      </c>
    </row>
    <row r="4213" spans="1:4" x14ac:dyDescent="0.55000000000000004">
      <c r="A4213" s="17">
        <v>42243</v>
      </c>
      <c r="B4213" s="16">
        <v>16.886299999999999</v>
      </c>
      <c r="C4213" s="19">
        <v>42608</v>
      </c>
      <c r="D4213" s="18">
        <v>5.78116903366455E-5</v>
      </c>
    </row>
    <row r="4214" spans="1:4" x14ac:dyDescent="0.55000000000000004">
      <c r="A4214" s="17">
        <v>42244</v>
      </c>
      <c r="B4214" s="16">
        <v>16.7684</v>
      </c>
      <c r="C4214" s="19">
        <v>42611</v>
      </c>
      <c r="D4214" s="18">
        <v>5.9739867538437103E-5</v>
      </c>
    </row>
    <row r="4215" spans="1:4" x14ac:dyDescent="0.55000000000000004">
      <c r="A4215" s="17">
        <v>42247</v>
      </c>
      <c r="B4215" s="16">
        <v>16.782900000000001</v>
      </c>
      <c r="C4215" s="19">
        <v>42612</v>
      </c>
      <c r="D4215" s="18">
        <v>7.7582836714343905E-5</v>
      </c>
    </row>
    <row r="4216" spans="1:4" x14ac:dyDescent="0.55000000000000004">
      <c r="A4216" s="17">
        <v>42248</v>
      </c>
      <c r="B4216" s="16">
        <v>16.869199999999999</v>
      </c>
      <c r="C4216" s="19">
        <v>42613</v>
      </c>
      <c r="D4216" s="18">
        <v>8.2910117226509604E-5</v>
      </c>
    </row>
    <row r="4217" spans="1:4" x14ac:dyDescent="0.55000000000000004">
      <c r="A4217" s="17">
        <v>42249</v>
      </c>
      <c r="B4217" s="16">
        <v>16.944400000000002</v>
      </c>
      <c r="C4217" s="19">
        <v>42614</v>
      </c>
      <c r="D4217" s="18">
        <v>7.6450412749693393E-5</v>
      </c>
    </row>
    <row r="4218" spans="1:4" x14ac:dyDescent="0.55000000000000004">
      <c r="A4218" s="17">
        <v>42250</v>
      </c>
      <c r="B4218" s="16">
        <v>16.791799999999999</v>
      </c>
      <c r="C4218" s="19">
        <v>42615</v>
      </c>
      <c r="D4218" s="18">
        <v>6.95036053818658E-5</v>
      </c>
    </row>
    <row r="4219" spans="1:4" x14ac:dyDescent="0.55000000000000004">
      <c r="A4219" s="17">
        <v>42251</v>
      </c>
      <c r="B4219" s="16">
        <v>16.845400000000001</v>
      </c>
      <c r="C4219" s="19">
        <v>42618</v>
      </c>
      <c r="D4219" s="18">
        <v>7.2803495281846501E-5</v>
      </c>
    </row>
    <row r="4220" spans="1:4" x14ac:dyDescent="0.55000000000000004">
      <c r="A4220" s="17">
        <v>42254</v>
      </c>
      <c r="B4220" s="16">
        <v>16.988</v>
      </c>
      <c r="C4220" s="19">
        <v>42619</v>
      </c>
      <c r="D4220" s="18">
        <v>6.8825615196544402E-5</v>
      </c>
    </row>
    <row r="4221" spans="1:4" x14ac:dyDescent="0.55000000000000004">
      <c r="A4221" s="17">
        <v>42255</v>
      </c>
      <c r="B4221" s="16">
        <v>16.797899999999998</v>
      </c>
      <c r="C4221" s="19">
        <v>42620</v>
      </c>
      <c r="D4221" s="18">
        <v>7.3810680015651495E-5</v>
      </c>
    </row>
    <row r="4222" spans="1:4" x14ac:dyDescent="0.55000000000000004">
      <c r="A4222" s="17">
        <v>42256</v>
      </c>
      <c r="B4222" s="16">
        <v>16.7773</v>
      </c>
      <c r="C4222" s="19">
        <v>42621</v>
      </c>
      <c r="D4222" s="18">
        <v>6.7176696730542396E-5</v>
      </c>
    </row>
    <row r="4223" spans="1:4" x14ac:dyDescent="0.55000000000000004">
      <c r="A4223" s="17">
        <v>42257</v>
      </c>
      <c r="B4223" s="16">
        <v>16.810300000000002</v>
      </c>
      <c r="C4223" s="19">
        <v>42622</v>
      </c>
      <c r="D4223" s="18">
        <v>6.9189309784438205E-5</v>
      </c>
    </row>
    <row r="4224" spans="1:4" x14ac:dyDescent="0.55000000000000004">
      <c r="A4224" s="17">
        <v>42258</v>
      </c>
      <c r="B4224" s="16">
        <v>16.8261</v>
      </c>
      <c r="C4224" s="19">
        <v>42625</v>
      </c>
      <c r="D4224" s="18">
        <v>8.6733957464485894E-5</v>
      </c>
    </row>
    <row r="4225" spans="1:4" x14ac:dyDescent="0.55000000000000004">
      <c r="A4225" s="17">
        <v>42261</v>
      </c>
      <c r="B4225" s="16">
        <v>16.816800000000001</v>
      </c>
      <c r="C4225" s="19">
        <v>42626</v>
      </c>
      <c r="D4225" s="18">
        <v>9.1001903491102603E-5</v>
      </c>
    </row>
    <row r="4226" spans="1:4" x14ac:dyDescent="0.55000000000000004">
      <c r="A4226" s="17">
        <v>42262</v>
      </c>
      <c r="B4226" s="16">
        <v>16.771599999999999</v>
      </c>
      <c r="C4226" s="19">
        <v>42627</v>
      </c>
      <c r="D4226" s="18">
        <v>8.4561344279948902E-5</v>
      </c>
    </row>
    <row r="4227" spans="1:4" x14ac:dyDescent="0.55000000000000004">
      <c r="A4227" s="17">
        <v>42264</v>
      </c>
      <c r="B4227" s="16">
        <v>16.568000000000001</v>
      </c>
      <c r="C4227" s="19">
        <v>42628</v>
      </c>
      <c r="D4227" s="18">
        <v>7.8241649341916905E-5</v>
      </c>
    </row>
    <row r="4228" spans="1:4" x14ac:dyDescent="0.55000000000000004">
      <c r="A4228" s="17">
        <v>42265</v>
      </c>
      <c r="B4228" s="16">
        <v>16.539000000000001</v>
      </c>
      <c r="C4228" s="19">
        <v>42632</v>
      </c>
      <c r="D4228" s="18">
        <v>7.1251202181989303E-5</v>
      </c>
    </row>
    <row r="4229" spans="1:4" x14ac:dyDescent="0.55000000000000004">
      <c r="A4229" s="17">
        <v>42268</v>
      </c>
      <c r="B4229" s="16">
        <v>16.686499999999999</v>
      </c>
      <c r="C4229" s="19">
        <v>42633</v>
      </c>
      <c r="D4229" s="18">
        <v>9.5717558582830101E-5</v>
      </c>
    </row>
    <row r="4230" spans="1:4" x14ac:dyDescent="0.55000000000000004">
      <c r="A4230" s="17">
        <v>42269</v>
      </c>
      <c r="B4230" s="16">
        <v>16.871300000000002</v>
      </c>
      <c r="C4230" s="19">
        <v>42634</v>
      </c>
      <c r="D4230" s="18">
        <v>9.3491977742448694E-5</v>
      </c>
    </row>
    <row r="4231" spans="1:4" x14ac:dyDescent="0.55000000000000004">
      <c r="A4231" s="17">
        <v>42270</v>
      </c>
      <c r="B4231" s="16">
        <v>17.045300000000001</v>
      </c>
      <c r="C4231" s="19">
        <v>42635</v>
      </c>
      <c r="D4231" s="18">
        <v>8.5808588435198804E-5</v>
      </c>
    </row>
    <row r="4232" spans="1:4" x14ac:dyDescent="0.55000000000000004">
      <c r="A4232" s="17">
        <v>42271</v>
      </c>
      <c r="B4232" s="16">
        <v>17.114899999999999</v>
      </c>
      <c r="C4232" s="19">
        <v>42636</v>
      </c>
      <c r="D4232" s="18">
        <v>9.1656825179102204E-5</v>
      </c>
    </row>
    <row r="4233" spans="1:4" x14ac:dyDescent="0.55000000000000004">
      <c r="A4233" s="17">
        <v>42272</v>
      </c>
      <c r="B4233" s="16">
        <v>16.959499999999998</v>
      </c>
      <c r="C4233" s="19">
        <v>42639</v>
      </c>
      <c r="D4233" s="18">
        <v>8.6907941355317996E-5</v>
      </c>
    </row>
    <row r="4234" spans="1:4" x14ac:dyDescent="0.55000000000000004">
      <c r="A4234" s="17">
        <v>42275</v>
      </c>
      <c r="B4234" s="16">
        <v>17.007300000000001</v>
      </c>
      <c r="C4234" s="19">
        <v>42640</v>
      </c>
      <c r="D4234" s="18">
        <v>8.1829671916932499E-5</v>
      </c>
    </row>
    <row r="4235" spans="1:4" x14ac:dyDescent="0.55000000000000004">
      <c r="A4235" s="17">
        <v>42276</v>
      </c>
      <c r="B4235" s="16">
        <v>17.077100000000002</v>
      </c>
      <c r="C4235" s="19">
        <v>42641</v>
      </c>
      <c r="D4235" s="18">
        <v>9.9471846441454102E-5</v>
      </c>
    </row>
    <row r="4236" spans="1:4" x14ac:dyDescent="0.55000000000000004">
      <c r="A4236" s="17">
        <v>42277</v>
      </c>
      <c r="B4236" s="16">
        <v>16.9053</v>
      </c>
      <c r="C4236" s="19">
        <v>42642</v>
      </c>
      <c r="D4236" s="18">
        <v>9.0303733177450696E-5</v>
      </c>
    </row>
    <row r="4237" spans="1:4" x14ac:dyDescent="0.55000000000000004">
      <c r="A4237" s="17">
        <v>42278</v>
      </c>
      <c r="B4237" s="16">
        <v>16.8566</v>
      </c>
      <c r="C4237" s="19">
        <v>42643</v>
      </c>
      <c r="D4237" s="18">
        <v>8.40007660126879E-5</v>
      </c>
    </row>
    <row r="4238" spans="1:4" x14ac:dyDescent="0.55000000000000004">
      <c r="A4238" s="17">
        <v>42279</v>
      </c>
      <c r="B4238" s="16">
        <v>16.816199999999998</v>
      </c>
      <c r="C4238" s="19">
        <v>42646</v>
      </c>
      <c r="D4238" s="18">
        <v>7.6537000292992006E-5</v>
      </c>
    </row>
    <row r="4239" spans="1:4" x14ac:dyDescent="0.55000000000000004">
      <c r="A4239" s="17">
        <v>42282</v>
      </c>
      <c r="B4239" s="16">
        <v>16.694099999999999</v>
      </c>
      <c r="C4239" s="19">
        <v>42647</v>
      </c>
      <c r="D4239" s="18">
        <v>7.0324338266001201E-5</v>
      </c>
    </row>
    <row r="4240" spans="1:4" x14ac:dyDescent="0.55000000000000004">
      <c r="A4240" s="17">
        <v>42283</v>
      </c>
      <c r="B4240" s="16">
        <v>16.687799999999999</v>
      </c>
      <c r="C4240" s="19">
        <v>42648</v>
      </c>
      <c r="D4240" s="18">
        <v>6.6734998748243195E-5</v>
      </c>
    </row>
    <row r="4241" spans="1:4" x14ac:dyDescent="0.55000000000000004">
      <c r="A4241" s="17">
        <v>42284</v>
      </c>
      <c r="B4241" s="16">
        <v>16.5762</v>
      </c>
      <c r="C4241" s="19">
        <v>42649</v>
      </c>
      <c r="D4241" s="18">
        <v>6.1136178122791004E-5</v>
      </c>
    </row>
    <row r="4242" spans="1:4" x14ac:dyDescent="0.55000000000000004">
      <c r="A4242" s="17">
        <v>42285</v>
      </c>
      <c r="B4242" s="16">
        <v>16.546399999999998</v>
      </c>
      <c r="C4242" s="19">
        <v>42650</v>
      </c>
      <c r="D4242" s="18">
        <v>5.5672787730976597E-5</v>
      </c>
    </row>
    <row r="4243" spans="1:4" x14ac:dyDescent="0.55000000000000004">
      <c r="A4243" s="17">
        <v>42286</v>
      </c>
      <c r="B4243" s="16">
        <v>16.417999999999999</v>
      </c>
      <c r="C4243" s="19">
        <v>42653</v>
      </c>
      <c r="D4243" s="18">
        <v>5.1482275373393602E-5</v>
      </c>
    </row>
    <row r="4244" spans="1:4" x14ac:dyDescent="0.55000000000000004">
      <c r="A4244" s="17">
        <v>42289</v>
      </c>
      <c r="B4244" s="16">
        <v>16.421900000000001</v>
      </c>
      <c r="C4244" s="19">
        <v>42654</v>
      </c>
      <c r="D4244" s="18">
        <v>9.0895645250457506E-5</v>
      </c>
    </row>
    <row r="4245" spans="1:4" x14ac:dyDescent="0.55000000000000004">
      <c r="A4245" s="17">
        <v>42290</v>
      </c>
      <c r="B4245" s="16">
        <v>16.584800000000001</v>
      </c>
      <c r="C4245" s="19">
        <v>42655</v>
      </c>
      <c r="D4245" s="18">
        <v>8.3971673230879301E-5</v>
      </c>
    </row>
    <row r="4246" spans="1:4" x14ac:dyDescent="0.55000000000000004">
      <c r="A4246" s="17">
        <v>42291</v>
      </c>
      <c r="B4246" s="16">
        <v>16.580400000000001</v>
      </c>
      <c r="C4246" s="19">
        <v>42656</v>
      </c>
      <c r="D4246" s="18">
        <v>7.6309344157814705E-5</v>
      </c>
    </row>
    <row r="4247" spans="1:4" x14ac:dyDescent="0.55000000000000004">
      <c r="A4247" s="17">
        <v>42292</v>
      </c>
      <c r="B4247" s="16">
        <v>16.425000000000001</v>
      </c>
      <c r="C4247" s="19">
        <v>42657</v>
      </c>
      <c r="D4247" s="18">
        <v>7.0894137357230098E-5</v>
      </c>
    </row>
    <row r="4248" spans="1:4" x14ac:dyDescent="0.55000000000000004">
      <c r="A4248" s="17">
        <v>42293</v>
      </c>
      <c r="B4248" s="16">
        <v>16.395900000000001</v>
      </c>
      <c r="C4248" s="19">
        <v>42660</v>
      </c>
      <c r="D4248" s="18">
        <v>6.4766233190364502E-5</v>
      </c>
    </row>
    <row r="4249" spans="1:4" x14ac:dyDescent="0.55000000000000004">
      <c r="A4249" s="17">
        <v>42296</v>
      </c>
      <c r="B4249" s="16">
        <v>16.489899999999999</v>
      </c>
      <c r="C4249" s="19">
        <v>42661</v>
      </c>
      <c r="D4249" s="18">
        <v>6.33168281339005E-5</v>
      </c>
    </row>
    <row r="4250" spans="1:4" x14ac:dyDescent="0.55000000000000004">
      <c r="A4250" s="17">
        <v>42297</v>
      </c>
      <c r="B4250" s="16">
        <v>16.561800000000002</v>
      </c>
      <c r="C4250" s="19">
        <v>42662</v>
      </c>
      <c r="D4250" s="18">
        <v>6.7828514696415603E-5</v>
      </c>
    </row>
    <row r="4251" spans="1:4" x14ac:dyDescent="0.55000000000000004">
      <c r="A4251" s="17">
        <v>42298</v>
      </c>
      <c r="B4251" s="16">
        <v>16.66</v>
      </c>
      <c r="C4251" s="19">
        <v>42663</v>
      </c>
      <c r="D4251" s="18">
        <v>6.3479169326941703E-5</v>
      </c>
    </row>
    <row r="4252" spans="1:4" x14ac:dyDescent="0.55000000000000004">
      <c r="A4252" s="17">
        <v>42299</v>
      </c>
      <c r="B4252" s="16">
        <v>16.528400000000001</v>
      </c>
      <c r="C4252" s="19">
        <v>42664</v>
      </c>
      <c r="D4252" s="18">
        <v>5.7766298769800203E-5</v>
      </c>
    </row>
    <row r="4253" spans="1:4" x14ac:dyDescent="0.55000000000000004">
      <c r="A4253" s="17">
        <v>42300</v>
      </c>
      <c r="B4253" s="16">
        <v>16.5138</v>
      </c>
      <c r="C4253" s="19">
        <v>42667</v>
      </c>
      <c r="D4253" s="18">
        <v>5.33578073123592E-5</v>
      </c>
    </row>
    <row r="4254" spans="1:4" x14ac:dyDescent="0.55000000000000004">
      <c r="A4254" s="17">
        <v>42303</v>
      </c>
      <c r="B4254" s="16">
        <v>16.4998</v>
      </c>
      <c r="C4254" s="19">
        <v>42668</v>
      </c>
      <c r="D4254" s="18">
        <v>5.0361519328094303E-5</v>
      </c>
    </row>
    <row r="4255" spans="1:4" x14ac:dyDescent="0.55000000000000004">
      <c r="A4255" s="17">
        <v>42304</v>
      </c>
      <c r="B4255" s="16">
        <v>16.554500000000001</v>
      </c>
      <c r="C4255" s="19">
        <v>42669</v>
      </c>
      <c r="D4255" s="18">
        <v>4.65745198076043E-5</v>
      </c>
    </row>
    <row r="4256" spans="1:4" x14ac:dyDescent="0.55000000000000004">
      <c r="A4256" s="17">
        <v>42305</v>
      </c>
      <c r="B4256" s="16">
        <v>16.450299999999999</v>
      </c>
      <c r="C4256" s="19">
        <v>42670</v>
      </c>
      <c r="D4256" s="18">
        <v>4.7210691090598401E-5</v>
      </c>
    </row>
    <row r="4257" spans="1:4" x14ac:dyDescent="0.55000000000000004">
      <c r="A4257" s="17">
        <v>42306</v>
      </c>
      <c r="B4257" s="16">
        <v>16.6219</v>
      </c>
      <c r="C4257" s="19">
        <v>42671</v>
      </c>
      <c r="D4257" s="18">
        <v>5.2993521015823501E-5</v>
      </c>
    </row>
    <row r="4258" spans="1:4" x14ac:dyDescent="0.55000000000000004">
      <c r="A4258" s="17">
        <v>42307</v>
      </c>
      <c r="B4258" s="16">
        <v>16.5244</v>
      </c>
      <c r="C4258" s="19">
        <v>42674</v>
      </c>
      <c r="D4258" s="18">
        <v>5.1584144596315498E-5</v>
      </c>
    </row>
    <row r="4259" spans="1:4" x14ac:dyDescent="0.55000000000000004">
      <c r="A4259" s="17">
        <v>42311</v>
      </c>
      <c r="B4259" s="16">
        <v>16.419599999999999</v>
      </c>
      <c r="C4259" s="19">
        <v>42675</v>
      </c>
      <c r="D4259" s="18">
        <v>5.3467293761024798E-5</v>
      </c>
    </row>
    <row r="4260" spans="1:4" x14ac:dyDescent="0.55000000000000004">
      <c r="A4260" s="17">
        <v>42312</v>
      </c>
      <c r="B4260" s="16">
        <v>16.514700000000001</v>
      </c>
      <c r="C4260" s="19">
        <v>42677</v>
      </c>
      <c r="D4260" s="18">
        <v>6.3454129470404998E-5</v>
      </c>
    </row>
    <row r="4261" spans="1:4" x14ac:dyDescent="0.55000000000000004">
      <c r="A4261" s="17">
        <v>42313</v>
      </c>
      <c r="B4261" s="16">
        <v>16.5959</v>
      </c>
      <c r="C4261" s="19">
        <v>42678</v>
      </c>
      <c r="D4261" s="18">
        <v>5.89904132645287E-5</v>
      </c>
    </row>
    <row r="4262" spans="1:4" x14ac:dyDescent="0.55000000000000004">
      <c r="A4262" s="17">
        <v>42314</v>
      </c>
      <c r="B4262" s="16">
        <v>16.838200000000001</v>
      </c>
      <c r="C4262" s="19">
        <v>42681</v>
      </c>
      <c r="D4262" s="18">
        <v>5.7368084386601599E-5</v>
      </c>
    </row>
    <row r="4263" spans="1:4" x14ac:dyDescent="0.55000000000000004">
      <c r="A4263" s="17">
        <v>42317</v>
      </c>
      <c r="B4263" s="16">
        <v>16.87</v>
      </c>
      <c r="C4263" s="19">
        <v>42682</v>
      </c>
      <c r="D4263" s="15">
        <v>1.06152549482986E-4</v>
      </c>
    </row>
    <row r="4264" spans="1:4" x14ac:dyDescent="0.55000000000000004">
      <c r="A4264" s="17">
        <v>42318</v>
      </c>
      <c r="B4264" s="16">
        <v>16.765799999999999</v>
      </c>
      <c r="C4264" s="19">
        <v>42683</v>
      </c>
      <c r="D4264" s="18">
        <v>9.9515966374817501E-5</v>
      </c>
    </row>
    <row r="4265" spans="1:4" x14ac:dyDescent="0.55000000000000004">
      <c r="A4265" s="17">
        <v>42319</v>
      </c>
      <c r="B4265" s="16">
        <v>16.717300000000002</v>
      </c>
      <c r="C4265" s="19">
        <v>42684</v>
      </c>
      <c r="D4265" s="15">
        <v>5.8372457863279997E-4</v>
      </c>
    </row>
    <row r="4266" spans="1:4" x14ac:dyDescent="0.55000000000000004">
      <c r="A4266" s="17">
        <v>42320</v>
      </c>
      <c r="B4266" s="16">
        <v>16.740600000000001</v>
      </c>
      <c r="C4266" s="19">
        <v>42685</v>
      </c>
      <c r="D4266" s="15">
        <v>5.9702072571333597E-4</v>
      </c>
    </row>
    <row r="4267" spans="1:4" x14ac:dyDescent="0.55000000000000004">
      <c r="A4267" s="17">
        <v>42321</v>
      </c>
      <c r="B4267" s="16">
        <v>16.7395</v>
      </c>
      <c r="C4267" s="19">
        <v>42688</v>
      </c>
      <c r="D4267" s="15">
        <v>6.0860924646384898E-4</v>
      </c>
    </row>
    <row r="4268" spans="1:4" x14ac:dyDescent="0.55000000000000004">
      <c r="A4268" s="17">
        <v>42325</v>
      </c>
      <c r="B4268" s="16">
        <v>16.757000000000001</v>
      </c>
      <c r="C4268" s="19">
        <v>42689</v>
      </c>
      <c r="D4268" s="15">
        <v>5.57147176574292E-4</v>
      </c>
    </row>
    <row r="4269" spans="1:4" x14ac:dyDescent="0.55000000000000004">
      <c r="A4269" s="17">
        <v>42326</v>
      </c>
      <c r="B4269" s="16">
        <v>16.7636</v>
      </c>
      <c r="C4269" s="19">
        <v>42690</v>
      </c>
      <c r="D4269" s="15">
        <v>5.6260176569416099E-4</v>
      </c>
    </row>
    <row r="4270" spans="1:4" x14ac:dyDescent="0.55000000000000004">
      <c r="A4270" s="17">
        <v>42327</v>
      </c>
      <c r="B4270" s="16">
        <v>16.5748</v>
      </c>
      <c r="C4270" s="19">
        <v>42691</v>
      </c>
      <c r="D4270" s="15">
        <v>5.0982650461055105E-4</v>
      </c>
    </row>
    <row r="4271" spans="1:4" x14ac:dyDescent="0.55000000000000004">
      <c r="A4271" s="17">
        <v>42328</v>
      </c>
      <c r="B4271" s="16">
        <v>16.512</v>
      </c>
      <c r="C4271" s="19">
        <v>42692</v>
      </c>
      <c r="D4271" s="15">
        <v>4.6344788463240799E-4</v>
      </c>
    </row>
    <row r="4272" spans="1:4" x14ac:dyDescent="0.55000000000000004">
      <c r="A4272" s="17">
        <v>42331</v>
      </c>
      <c r="B4272" s="16">
        <v>16.5306</v>
      </c>
      <c r="C4272" s="19">
        <v>42696</v>
      </c>
      <c r="D4272" s="15">
        <v>4.31025947865009E-4</v>
      </c>
    </row>
    <row r="4273" spans="1:4" x14ac:dyDescent="0.55000000000000004">
      <c r="A4273" s="17">
        <v>42332</v>
      </c>
      <c r="B4273" s="16">
        <v>16.470500000000001</v>
      </c>
      <c r="C4273" s="19">
        <v>42697</v>
      </c>
      <c r="D4273" s="15">
        <v>3.9231065043149798E-4</v>
      </c>
    </row>
    <row r="4274" spans="1:4" x14ac:dyDescent="0.55000000000000004">
      <c r="A4274" s="17">
        <v>42333</v>
      </c>
      <c r="B4274" s="16">
        <v>16.5548</v>
      </c>
      <c r="C4274" s="19">
        <v>42698</v>
      </c>
      <c r="D4274" s="15">
        <v>3.6125034291650701E-4</v>
      </c>
    </row>
    <row r="4275" spans="1:4" x14ac:dyDescent="0.55000000000000004">
      <c r="A4275" s="17">
        <v>42334</v>
      </c>
      <c r="B4275" s="16">
        <v>16.549199999999999</v>
      </c>
      <c r="C4275" s="19">
        <v>42699</v>
      </c>
      <c r="D4275" s="15">
        <v>3.27035035278285E-4</v>
      </c>
    </row>
    <row r="4276" spans="1:4" x14ac:dyDescent="0.55000000000000004">
      <c r="A4276" s="17">
        <v>42335</v>
      </c>
      <c r="B4276" s="16">
        <v>16.578399999999998</v>
      </c>
      <c r="C4276" s="19">
        <v>42702</v>
      </c>
      <c r="D4276" s="15">
        <v>2.9673996435855999E-4</v>
      </c>
    </row>
    <row r="4277" spans="1:4" x14ac:dyDescent="0.55000000000000004">
      <c r="A4277" s="17">
        <v>42338</v>
      </c>
      <c r="B4277" s="16">
        <v>16.585599999999999</v>
      </c>
      <c r="C4277" s="19">
        <v>42703</v>
      </c>
      <c r="D4277" s="15">
        <v>2.7058217668153697E-4</v>
      </c>
    </row>
    <row r="4278" spans="1:4" x14ac:dyDescent="0.55000000000000004">
      <c r="A4278" s="17">
        <v>42339</v>
      </c>
      <c r="B4278" s="16">
        <v>16.510400000000001</v>
      </c>
      <c r="C4278" s="19">
        <v>42704</v>
      </c>
      <c r="D4278" s="15">
        <v>2.4608411515350201E-4</v>
      </c>
    </row>
    <row r="4279" spans="1:4" x14ac:dyDescent="0.55000000000000004">
      <c r="A4279" s="17">
        <v>42340</v>
      </c>
      <c r="B4279" s="16">
        <v>16.593299999999999</v>
      </c>
      <c r="C4279" s="19">
        <v>42705</v>
      </c>
      <c r="D4279" s="15">
        <v>2.2528898286774301E-4</v>
      </c>
    </row>
    <row r="4280" spans="1:4" x14ac:dyDescent="0.55000000000000004">
      <c r="A4280" s="17">
        <v>42341</v>
      </c>
      <c r="B4280" s="16">
        <v>16.709499999999998</v>
      </c>
      <c r="C4280" s="19">
        <v>42706</v>
      </c>
      <c r="D4280" s="15">
        <v>2.1570742372639299E-4</v>
      </c>
    </row>
    <row r="4281" spans="1:4" x14ac:dyDescent="0.55000000000000004">
      <c r="A4281" s="17">
        <v>42342</v>
      </c>
      <c r="B4281" s="16">
        <v>16.675699999999999</v>
      </c>
      <c r="C4281" s="19">
        <v>42709</v>
      </c>
      <c r="D4281" s="15">
        <v>1.9916607245748299E-4</v>
      </c>
    </row>
    <row r="4282" spans="1:4" x14ac:dyDescent="0.55000000000000004">
      <c r="A4282" s="17">
        <v>42345</v>
      </c>
      <c r="B4282" s="16">
        <v>16.904399999999999</v>
      </c>
      <c r="C4282" s="19">
        <v>42710</v>
      </c>
      <c r="D4282" s="15">
        <v>1.80538092541936E-4</v>
      </c>
    </row>
    <row r="4283" spans="1:4" x14ac:dyDescent="0.55000000000000004">
      <c r="A4283" s="17">
        <v>42346</v>
      </c>
      <c r="B4283" s="16">
        <v>17.016400000000001</v>
      </c>
      <c r="C4283" s="19">
        <v>42711</v>
      </c>
      <c r="D4283" s="15">
        <v>1.7275456795622801E-4</v>
      </c>
    </row>
    <row r="4284" spans="1:4" x14ac:dyDescent="0.55000000000000004">
      <c r="A4284" s="17">
        <v>42347</v>
      </c>
      <c r="B4284" s="16">
        <v>17.015999999999998</v>
      </c>
      <c r="C4284" s="19">
        <v>42712</v>
      </c>
      <c r="D4284" s="15">
        <v>1.5829795081841701E-4</v>
      </c>
    </row>
    <row r="4285" spans="1:4" x14ac:dyDescent="0.55000000000000004">
      <c r="A4285" s="17">
        <v>42348</v>
      </c>
      <c r="B4285" s="16">
        <v>17.074999999999999</v>
      </c>
      <c r="C4285" s="19">
        <v>42713</v>
      </c>
      <c r="D4285" s="15">
        <v>1.4664044687522299E-4</v>
      </c>
    </row>
    <row r="4286" spans="1:4" x14ac:dyDescent="0.55000000000000004">
      <c r="A4286" s="17">
        <v>42349</v>
      </c>
      <c r="B4286" s="16">
        <v>17.359200000000001</v>
      </c>
      <c r="C4286" s="19">
        <v>42717</v>
      </c>
      <c r="D4286" s="15">
        <v>1.3453320997916201E-4</v>
      </c>
    </row>
    <row r="4287" spans="1:4" x14ac:dyDescent="0.55000000000000004">
      <c r="A4287" s="17">
        <v>42352</v>
      </c>
      <c r="B4287" s="16">
        <v>17.377600000000001</v>
      </c>
      <c r="C4287" s="19">
        <v>42718</v>
      </c>
      <c r="D4287" s="15">
        <v>1.23183781914954E-4</v>
      </c>
    </row>
    <row r="4288" spans="1:4" x14ac:dyDescent="0.55000000000000004">
      <c r="A4288" s="17">
        <v>42353</v>
      </c>
      <c r="B4288" s="16">
        <v>17.152899999999999</v>
      </c>
      <c r="C4288" s="19">
        <v>42719</v>
      </c>
      <c r="D4288" s="15">
        <v>1.11989112750713E-4</v>
      </c>
    </row>
    <row r="4289" spans="1:4" x14ac:dyDescent="0.55000000000000004">
      <c r="A4289" s="17">
        <v>42354</v>
      </c>
      <c r="B4289" s="16">
        <v>17.135999999999999</v>
      </c>
      <c r="C4289" s="19">
        <v>42720</v>
      </c>
      <c r="D4289" s="15">
        <v>1.3227826483254299E-4</v>
      </c>
    </row>
    <row r="4290" spans="1:4" x14ac:dyDescent="0.55000000000000004">
      <c r="A4290" s="17">
        <v>42355</v>
      </c>
      <c r="B4290" s="16">
        <v>17.100000000000001</v>
      </c>
      <c r="C4290" s="19">
        <v>42723</v>
      </c>
      <c r="D4290" s="15">
        <v>1.2610357438974399E-4</v>
      </c>
    </row>
    <row r="4291" spans="1:4" x14ac:dyDescent="0.55000000000000004">
      <c r="A4291" s="17">
        <v>42356</v>
      </c>
      <c r="B4291" s="16">
        <v>17.0139</v>
      </c>
      <c r="C4291" s="19">
        <v>42724</v>
      </c>
      <c r="D4291" s="15">
        <v>1.1444721582878601E-4</v>
      </c>
    </row>
    <row r="4292" spans="1:4" x14ac:dyDescent="0.55000000000000004">
      <c r="A4292" s="17">
        <v>42359</v>
      </c>
      <c r="B4292" s="16">
        <v>17.103400000000001</v>
      </c>
      <c r="C4292" s="19">
        <v>42725</v>
      </c>
      <c r="D4292" s="15">
        <v>1.03933607271023E-4</v>
      </c>
    </row>
    <row r="4293" spans="1:4" x14ac:dyDescent="0.55000000000000004">
      <c r="A4293" s="17">
        <v>42360</v>
      </c>
      <c r="B4293" s="16">
        <v>17.184699999999999</v>
      </c>
      <c r="C4293" s="19">
        <v>42726</v>
      </c>
      <c r="D4293" s="18">
        <v>9.5184096326551894E-5</v>
      </c>
    </row>
    <row r="4294" spans="1:4" x14ac:dyDescent="0.55000000000000004">
      <c r="A4294" s="17">
        <v>42361</v>
      </c>
      <c r="B4294" s="16">
        <v>17.1953</v>
      </c>
      <c r="C4294" s="19">
        <v>42727</v>
      </c>
      <c r="D4294" s="18">
        <v>9.7368078252140194E-5</v>
      </c>
    </row>
    <row r="4295" spans="1:4" x14ac:dyDescent="0.55000000000000004">
      <c r="A4295" s="17">
        <v>42362</v>
      </c>
      <c r="B4295" s="16">
        <v>17.276</v>
      </c>
      <c r="C4295" s="19">
        <v>42730</v>
      </c>
      <c r="D4295" s="18">
        <v>9.0128356055113495E-5</v>
      </c>
    </row>
    <row r="4296" spans="1:4" x14ac:dyDescent="0.55000000000000004">
      <c r="A4296" s="17">
        <v>42366</v>
      </c>
      <c r="B4296" s="16">
        <v>17.271000000000001</v>
      </c>
      <c r="C4296" s="19">
        <v>42731</v>
      </c>
      <c r="D4296" s="18">
        <v>8.1921087842933601E-5</v>
      </c>
    </row>
    <row r="4297" spans="1:4" x14ac:dyDescent="0.55000000000000004">
      <c r="A4297" s="17">
        <v>42367</v>
      </c>
      <c r="B4297" s="16">
        <v>17.206499999999998</v>
      </c>
      <c r="C4297" s="19">
        <v>42732</v>
      </c>
      <c r="D4297" s="18">
        <v>7.52276363395307E-5</v>
      </c>
    </row>
    <row r="4298" spans="1:4" x14ac:dyDescent="0.55000000000000004">
      <c r="A4298" s="17">
        <v>42368</v>
      </c>
      <c r="B4298" s="16">
        <v>17.3398</v>
      </c>
      <c r="C4298" s="19">
        <v>42733</v>
      </c>
      <c r="D4298" s="18">
        <v>6.8531305887757898E-5</v>
      </c>
    </row>
    <row r="4299" spans="1:4" x14ac:dyDescent="0.55000000000000004">
      <c r="A4299" s="17">
        <v>42369</v>
      </c>
      <c r="B4299" s="16">
        <v>17.248699999999999</v>
      </c>
      <c r="C4299" s="19">
        <v>42734</v>
      </c>
      <c r="D4299" s="18">
        <v>6.3273036066166603E-5</v>
      </c>
    </row>
    <row r="4300" spans="1:4" x14ac:dyDescent="0.55000000000000004">
      <c r="A4300" s="17">
        <v>42373</v>
      </c>
      <c r="B4300" s="16">
        <v>17.352900000000002</v>
      </c>
      <c r="C4300" s="19">
        <v>42737</v>
      </c>
      <c r="D4300" s="18">
        <v>5.7985423941992698E-5</v>
      </c>
    </row>
    <row r="4301" spans="1:4" x14ac:dyDescent="0.55000000000000004">
      <c r="A4301" s="17">
        <v>42374</v>
      </c>
      <c r="B4301" s="16">
        <v>17.345600000000001</v>
      </c>
      <c r="C4301" s="19">
        <v>42738</v>
      </c>
      <c r="D4301" s="18">
        <v>5.5521000869912302E-5</v>
      </c>
    </row>
    <row r="4302" spans="1:4" x14ac:dyDescent="0.55000000000000004">
      <c r="A4302" s="17">
        <v>42375</v>
      </c>
      <c r="B4302" s="16">
        <v>17.441099999999999</v>
      </c>
      <c r="C4302" s="19">
        <v>42739</v>
      </c>
      <c r="D4302" s="18">
        <v>5.3595906375257499E-5</v>
      </c>
    </row>
    <row r="4303" spans="1:4" x14ac:dyDescent="0.55000000000000004">
      <c r="A4303" s="17">
        <v>42376</v>
      </c>
      <c r="B4303" s="16">
        <v>17.6568</v>
      </c>
      <c r="C4303" s="19">
        <v>42740</v>
      </c>
      <c r="D4303" s="15">
        <v>1.0563967043319299E-4</v>
      </c>
    </row>
    <row r="4304" spans="1:4" x14ac:dyDescent="0.55000000000000004">
      <c r="A4304" s="17">
        <v>42377</v>
      </c>
      <c r="B4304" s="16">
        <v>17.9283</v>
      </c>
      <c r="C4304" s="19">
        <v>42741</v>
      </c>
      <c r="D4304" s="18">
        <v>9.59119251187639E-5</v>
      </c>
    </row>
    <row r="4305" spans="1:4" x14ac:dyDescent="0.55000000000000004">
      <c r="A4305" s="17">
        <v>42380</v>
      </c>
      <c r="B4305" s="16">
        <v>17.930399999999999</v>
      </c>
      <c r="C4305" s="19">
        <v>42744</v>
      </c>
      <c r="D4305" s="18">
        <v>8.7603162446853706E-5</v>
      </c>
    </row>
    <row r="4306" spans="1:4" x14ac:dyDescent="0.55000000000000004">
      <c r="A4306" s="17">
        <v>42381</v>
      </c>
      <c r="B4306" s="16">
        <v>17.911899999999999</v>
      </c>
      <c r="C4306" s="19">
        <v>42745</v>
      </c>
      <c r="D4306" s="18">
        <v>7.9582444257010897E-5</v>
      </c>
    </row>
    <row r="4307" spans="1:4" x14ac:dyDescent="0.55000000000000004">
      <c r="A4307" s="17">
        <v>42382</v>
      </c>
      <c r="B4307" s="16">
        <v>17.850000000000001</v>
      </c>
      <c r="C4307" s="19">
        <v>42746</v>
      </c>
      <c r="D4307" s="18">
        <v>8.9496753676778998E-5</v>
      </c>
    </row>
    <row r="4308" spans="1:4" x14ac:dyDescent="0.55000000000000004">
      <c r="A4308" s="17">
        <v>42383</v>
      </c>
      <c r="B4308" s="16">
        <v>17.912099999999999</v>
      </c>
      <c r="C4308" s="19">
        <v>42747</v>
      </c>
      <c r="D4308" s="18">
        <v>9.7541368333718594E-5</v>
      </c>
    </row>
    <row r="4309" spans="1:4" x14ac:dyDescent="0.55000000000000004">
      <c r="A4309" s="17">
        <v>42384</v>
      </c>
      <c r="B4309" s="16">
        <v>18.210799999999999</v>
      </c>
      <c r="C4309" s="19">
        <v>42748</v>
      </c>
      <c r="D4309" s="18">
        <v>9.5196398864757102E-5</v>
      </c>
    </row>
    <row r="4310" spans="1:4" x14ac:dyDescent="0.55000000000000004">
      <c r="A4310" s="17">
        <v>42387</v>
      </c>
      <c r="B4310" s="16">
        <v>18.232700000000001</v>
      </c>
      <c r="C4310" s="19">
        <v>42751</v>
      </c>
      <c r="D4310" s="18">
        <v>8.7891148709717706E-5</v>
      </c>
    </row>
    <row r="4311" spans="1:4" x14ac:dyDescent="0.55000000000000004">
      <c r="A4311" s="17">
        <v>42388</v>
      </c>
      <c r="B4311" s="16">
        <v>18.194700000000001</v>
      </c>
      <c r="C4311" s="19">
        <v>42752</v>
      </c>
      <c r="D4311" s="18">
        <v>8.0026244830931796E-5</v>
      </c>
    </row>
    <row r="4312" spans="1:4" x14ac:dyDescent="0.55000000000000004">
      <c r="A4312" s="17">
        <v>42389</v>
      </c>
      <c r="B4312" s="16">
        <v>18.608000000000001</v>
      </c>
      <c r="C4312" s="19">
        <v>42753</v>
      </c>
      <c r="D4312" s="18">
        <v>7.4289462563649201E-5</v>
      </c>
    </row>
    <row r="4313" spans="1:4" x14ac:dyDescent="0.55000000000000004">
      <c r="A4313" s="17">
        <v>42390</v>
      </c>
      <c r="B4313" s="16">
        <v>18.508400000000002</v>
      </c>
      <c r="C4313" s="19">
        <v>42754</v>
      </c>
      <c r="D4313" s="18">
        <v>8.2419550536145302E-5</v>
      </c>
    </row>
    <row r="4314" spans="1:4" x14ac:dyDescent="0.55000000000000004">
      <c r="A4314" s="17">
        <v>42391</v>
      </c>
      <c r="B4314" s="16">
        <v>18.428000000000001</v>
      </c>
      <c r="C4314" s="19">
        <v>42755</v>
      </c>
      <c r="D4314" s="18">
        <v>7.5426400309431402E-5</v>
      </c>
    </row>
    <row r="4315" spans="1:4" x14ac:dyDescent="0.55000000000000004">
      <c r="A4315" s="17">
        <v>42394</v>
      </c>
      <c r="B4315" s="16">
        <v>18.5352</v>
      </c>
      <c r="C4315" s="19">
        <v>42758</v>
      </c>
      <c r="D4315" s="18">
        <v>7.64748646327706E-5</v>
      </c>
    </row>
    <row r="4316" spans="1:4" x14ac:dyDescent="0.55000000000000004">
      <c r="A4316" s="17">
        <v>42395</v>
      </c>
      <c r="B4316" s="16">
        <v>18.471499999999999</v>
      </c>
      <c r="C4316" s="19">
        <v>42759</v>
      </c>
      <c r="D4316" s="18">
        <v>8.1537534824162295E-5</v>
      </c>
    </row>
    <row r="4317" spans="1:4" x14ac:dyDescent="0.55000000000000004">
      <c r="A4317" s="17">
        <v>42396</v>
      </c>
      <c r="B4317" s="16">
        <v>18.452999999999999</v>
      </c>
      <c r="C4317" s="19">
        <v>42760</v>
      </c>
      <c r="D4317" s="18">
        <v>7.5398510297897605E-5</v>
      </c>
    </row>
    <row r="4318" spans="1:4" x14ac:dyDescent="0.55000000000000004">
      <c r="A4318" s="17">
        <v>42397</v>
      </c>
      <c r="B4318" s="16">
        <v>18.290600000000001</v>
      </c>
      <c r="C4318" s="19">
        <v>42761</v>
      </c>
      <c r="D4318" s="18">
        <v>6.8656797218056802E-5</v>
      </c>
    </row>
    <row r="4319" spans="1:4" x14ac:dyDescent="0.55000000000000004">
      <c r="A4319" s="17">
        <v>42398</v>
      </c>
      <c r="B4319" s="16">
        <v>18.1935</v>
      </c>
      <c r="C4319" s="19">
        <v>42762</v>
      </c>
      <c r="D4319" s="18">
        <v>6.6422504552868502E-5</v>
      </c>
    </row>
    <row r="4320" spans="1:4" x14ac:dyDescent="0.55000000000000004">
      <c r="A4320" s="17">
        <v>42402</v>
      </c>
      <c r="B4320" s="16">
        <v>18.490200000000002</v>
      </c>
      <c r="C4320" s="19">
        <v>42765</v>
      </c>
      <c r="D4320" s="18">
        <v>6.7062605921841797E-5</v>
      </c>
    </row>
    <row r="4321" spans="1:4" x14ac:dyDescent="0.55000000000000004">
      <c r="A4321" s="17">
        <v>42403</v>
      </c>
      <c r="B4321" s="16">
        <v>18.453700000000001</v>
      </c>
      <c r="C4321" s="19">
        <v>42766</v>
      </c>
      <c r="D4321" s="18">
        <v>7.5253688860299199E-5</v>
      </c>
    </row>
    <row r="4322" spans="1:4" x14ac:dyDescent="0.55000000000000004">
      <c r="A4322" s="17">
        <v>42404</v>
      </c>
      <c r="B4322" s="16">
        <v>18.1891</v>
      </c>
      <c r="C4322" s="19">
        <v>42767</v>
      </c>
      <c r="D4322" s="18">
        <v>6.8626288678208105E-5</v>
      </c>
    </row>
    <row r="4323" spans="1:4" x14ac:dyDescent="0.55000000000000004">
      <c r="A4323" s="17">
        <v>42405</v>
      </c>
      <c r="B4323" s="16">
        <v>18.3748</v>
      </c>
      <c r="C4323" s="19">
        <v>42768</v>
      </c>
      <c r="D4323" s="18">
        <v>6.2459578031010798E-5</v>
      </c>
    </row>
    <row r="4324" spans="1:4" x14ac:dyDescent="0.55000000000000004">
      <c r="A4324" s="17">
        <v>42408</v>
      </c>
      <c r="B4324" s="16">
        <v>18.695900000000002</v>
      </c>
      <c r="C4324" s="19">
        <v>42769</v>
      </c>
      <c r="D4324" s="18">
        <v>6.5238200000993795E-5</v>
      </c>
    </row>
    <row r="4325" spans="1:4" x14ac:dyDescent="0.55000000000000004">
      <c r="A4325" s="17">
        <v>42409</v>
      </c>
      <c r="B4325" s="16">
        <v>18.7818</v>
      </c>
      <c r="C4325" s="19">
        <v>42773</v>
      </c>
      <c r="D4325" s="18">
        <v>7.0940779968537099E-5</v>
      </c>
    </row>
    <row r="4326" spans="1:4" x14ac:dyDescent="0.55000000000000004">
      <c r="A4326" s="17">
        <v>42410</v>
      </c>
      <c r="B4326" s="16">
        <v>18.808900000000001</v>
      </c>
      <c r="C4326" s="19">
        <v>42774</v>
      </c>
      <c r="D4326" s="18">
        <v>8.3131920605932904E-5</v>
      </c>
    </row>
    <row r="4327" spans="1:4" x14ac:dyDescent="0.55000000000000004">
      <c r="A4327" s="17">
        <v>42411</v>
      </c>
      <c r="B4327" s="16">
        <v>19.1754</v>
      </c>
      <c r="C4327" s="19">
        <v>42775</v>
      </c>
      <c r="D4327" s="18">
        <v>7.9556247322190202E-5</v>
      </c>
    </row>
    <row r="4328" spans="1:4" x14ac:dyDescent="0.55000000000000004">
      <c r="A4328" s="17">
        <v>42412</v>
      </c>
      <c r="B4328" s="16">
        <v>19.039200000000001</v>
      </c>
      <c r="C4328" s="19">
        <v>42776</v>
      </c>
      <c r="D4328" s="18">
        <v>7.3772226007501299E-5</v>
      </c>
    </row>
    <row r="4329" spans="1:4" x14ac:dyDescent="0.55000000000000004">
      <c r="A4329" s="17">
        <v>42415</v>
      </c>
      <c r="B4329" s="16">
        <v>18.847100000000001</v>
      </c>
      <c r="C4329" s="19">
        <v>42779</v>
      </c>
      <c r="D4329" s="18">
        <v>6.7911353001426302E-5</v>
      </c>
    </row>
    <row r="4330" spans="1:4" x14ac:dyDescent="0.55000000000000004">
      <c r="A4330" s="17">
        <v>42416</v>
      </c>
      <c r="B4330" s="16">
        <v>18.814800000000002</v>
      </c>
      <c r="C4330" s="19">
        <v>42780</v>
      </c>
      <c r="D4330" s="18">
        <v>6.1902327092422298E-5</v>
      </c>
    </row>
    <row r="4331" spans="1:4" x14ac:dyDescent="0.55000000000000004">
      <c r="A4331" s="17">
        <v>42417</v>
      </c>
      <c r="B4331" s="16">
        <v>18.389500000000002</v>
      </c>
      <c r="C4331" s="19">
        <v>42781</v>
      </c>
      <c r="D4331" s="18">
        <v>5.6450648877788797E-5</v>
      </c>
    </row>
    <row r="4332" spans="1:4" x14ac:dyDescent="0.55000000000000004">
      <c r="A4332" s="17">
        <v>42418</v>
      </c>
      <c r="B4332" s="16">
        <v>18.143899999999999</v>
      </c>
      <c r="C4332" s="19">
        <v>42782</v>
      </c>
      <c r="D4332" s="18">
        <v>5.1538137790967499E-5</v>
      </c>
    </row>
    <row r="4333" spans="1:4" x14ac:dyDescent="0.55000000000000004">
      <c r="A4333" s="17">
        <v>42419</v>
      </c>
      <c r="B4333" s="16">
        <v>18.276199999999999</v>
      </c>
      <c r="C4333" s="19">
        <v>42783</v>
      </c>
      <c r="D4333" s="18">
        <v>4.6974557048409801E-5</v>
      </c>
    </row>
    <row r="4334" spans="1:4" x14ac:dyDescent="0.55000000000000004">
      <c r="A4334" s="17">
        <v>42422</v>
      </c>
      <c r="B4334" s="16">
        <v>18.056799999999999</v>
      </c>
      <c r="C4334" s="19">
        <v>42786</v>
      </c>
      <c r="D4334" s="18">
        <v>4.6009268450151702E-5</v>
      </c>
    </row>
    <row r="4335" spans="1:4" x14ac:dyDescent="0.55000000000000004">
      <c r="A4335" s="17">
        <v>42423</v>
      </c>
      <c r="B4335" s="16">
        <v>18.194800000000001</v>
      </c>
      <c r="C4335" s="19">
        <v>42787</v>
      </c>
      <c r="D4335" s="18">
        <v>4.2426570494119701E-5</v>
      </c>
    </row>
    <row r="4336" spans="1:4" x14ac:dyDescent="0.55000000000000004">
      <c r="A4336" s="17">
        <v>42424</v>
      </c>
      <c r="B4336" s="16">
        <v>18.289300000000001</v>
      </c>
      <c r="C4336" s="19">
        <v>42788</v>
      </c>
      <c r="D4336" s="18">
        <v>3.9135411452963501E-5</v>
      </c>
    </row>
    <row r="4337" spans="1:4" x14ac:dyDescent="0.55000000000000004">
      <c r="A4337" s="17">
        <v>42425</v>
      </c>
      <c r="B4337" s="16">
        <v>18.167999999999999</v>
      </c>
      <c r="C4337" s="19">
        <v>42789</v>
      </c>
      <c r="D4337" s="18">
        <v>9.96737820570814E-5</v>
      </c>
    </row>
    <row r="4338" spans="1:4" x14ac:dyDescent="0.55000000000000004">
      <c r="A4338" s="17">
        <v>42426</v>
      </c>
      <c r="B4338" s="16">
        <v>18.1706</v>
      </c>
      <c r="C4338" s="19">
        <v>42790</v>
      </c>
      <c r="D4338" s="15">
        <v>1.00787421063327E-4</v>
      </c>
    </row>
    <row r="4339" spans="1:4" x14ac:dyDescent="0.55000000000000004">
      <c r="A4339" s="17">
        <v>42429</v>
      </c>
      <c r="B4339" s="16">
        <v>18.102</v>
      </c>
      <c r="C4339" s="19">
        <v>42793</v>
      </c>
      <c r="D4339" s="18">
        <v>9.5590391477791506E-5</v>
      </c>
    </row>
    <row r="4340" spans="1:4" x14ac:dyDescent="0.55000000000000004">
      <c r="A4340" s="17">
        <v>42430</v>
      </c>
      <c r="B4340" s="16">
        <v>17.943200000000001</v>
      </c>
      <c r="C4340" s="19">
        <v>42794</v>
      </c>
      <c r="D4340" s="18">
        <v>8.6791237370063197E-5</v>
      </c>
    </row>
    <row r="4341" spans="1:4" x14ac:dyDescent="0.55000000000000004">
      <c r="A4341" s="17">
        <v>42431</v>
      </c>
      <c r="B4341" s="16">
        <v>17.856100000000001</v>
      </c>
      <c r="C4341" s="19">
        <v>42795</v>
      </c>
      <c r="D4341" s="18">
        <v>8.4988255161008798E-5</v>
      </c>
    </row>
    <row r="4342" spans="1:4" x14ac:dyDescent="0.55000000000000004">
      <c r="A4342" s="17">
        <v>42432</v>
      </c>
      <c r="B4342" s="16">
        <v>17.897099999999998</v>
      </c>
      <c r="C4342" s="19">
        <v>42796</v>
      </c>
      <c r="D4342" s="18">
        <v>7.9240897211392495E-5</v>
      </c>
    </row>
    <row r="4343" spans="1:4" x14ac:dyDescent="0.55000000000000004">
      <c r="A4343" s="17">
        <v>42433</v>
      </c>
      <c r="B4343" s="16">
        <v>17.772300000000001</v>
      </c>
      <c r="C4343" s="19">
        <v>42797</v>
      </c>
      <c r="D4343" s="18">
        <v>7.2323673127809004E-5</v>
      </c>
    </row>
    <row r="4344" spans="1:4" x14ac:dyDescent="0.55000000000000004">
      <c r="A4344" s="17">
        <v>42436</v>
      </c>
      <c r="B4344" s="16">
        <v>17.752600000000001</v>
      </c>
      <c r="C4344" s="19">
        <v>42800</v>
      </c>
      <c r="D4344" s="18">
        <v>8.9820466736437494E-5</v>
      </c>
    </row>
    <row r="4345" spans="1:4" x14ac:dyDescent="0.55000000000000004">
      <c r="A4345" s="17">
        <v>42437</v>
      </c>
      <c r="B4345" s="16">
        <v>17.904399999999999</v>
      </c>
      <c r="C4345" s="19">
        <v>42801</v>
      </c>
      <c r="D4345" s="18">
        <v>8.24372695805221E-5</v>
      </c>
    </row>
    <row r="4346" spans="1:4" x14ac:dyDescent="0.55000000000000004">
      <c r="A4346" s="17">
        <v>42438</v>
      </c>
      <c r="B4346" s="16">
        <v>17.752300000000002</v>
      </c>
      <c r="C4346" s="19">
        <v>42802</v>
      </c>
      <c r="D4346" s="18">
        <v>7.5146897692071206E-5</v>
      </c>
    </row>
    <row r="4347" spans="1:4" x14ac:dyDescent="0.55000000000000004">
      <c r="A4347" s="17">
        <v>42439</v>
      </c>
      <c r="B4347" s="16">
        <v>17.860099999999999</v>
      </c>
      <c r="C4347" s="19">
        <v>42803</v>
      </c>
      <c r="D4347" s="18">
        <v>6.9832111426256397E-5</v>
      </c>
    </row>
    <row r="4348" spans="1:4" x14ac:dyDescent="0.55000000000000004">
      <c r="A4348" s="17">
        <v>42440</v>
      </c>
      <c r="B4348" s="16">
        <v>17.700199999999999</v>
      </c>
      <c r="C4348" s="19">
        <v>42804</v>
      </c>
      <c r="D4348" s="18">
        <v>7.2592805706749107E-5</v>
      </c>
    </row>
    <row r="4349" spans="1:4" x14ac:dyDescent="0.55000000000000004">
      <c r="A4349" s="17">
        <v>42443</v>
      </c>
      <c r="B4349" s="16">
        <v>17.769100000000002</v>
      </c>
      <c r="C4349" s="19">
        <v>42807</v>
      </c>
      <c r="D4349" s="18">
        <v>7.2665740713794699E-5</v>
      </c>
    </row>
    <row r="4350" spans="1:4" x14ac:dyDescent="0.55000000000000004">
      <c r="A4350" s="17">
        <v>42444</v>
      </c>
      <c r="B4350" s="16">
        <v>17.925999999999998</v>
      </c>
      <c r="C4350" s="19">
        <v>42808</v>
      </c>
      <c r="D4350" s="18">
        <v>6.6587790069759403E-5</v>
      </c>
    </row>
    <row r="4351" spans="1:4" x14ac:dyDescent="0.55000000000000004">
      <c r="A4351" s="17">
        <v>42445</v>
      </c>
      <c r="B4351" s="16">
        <v>17.930800000000001</v>
      </c>
      <c r="C4351" s="19">
        <v>42809</v>
      </c>
      <c r="D4351" s="18">
        <v>6.1876952791182203E-5</v>
      </c>
    </row>
    <row r="4352" spans="1:4" x14ac:dyDescent="0.55000000000000004">
      <c r="A4352" s="17">
        <v>42446</v>
      </c>
      <c r="B4352" s="16">
        <v>17.403400000000001</v>
      </c>
      <c r="C4352" s="19">
        <v>42810</v>
      </c>
      <c r="D4352" s="18">
        <v>6.6234265478101406E-5</v>
      </c>
    </row>
    <row r="4353" spans="1:4" x14ac:dyDescent="0.55000000000000004">
      <c r="A4353" s="17">
        <v>42447</v>
      </c>
      <c r="B4353" s="16">
        <v>17.299499999999998</v>
      </c>
      <c r="C4353" s="19">
        <v>42811</v>
      </c>
      <c r="D4353" s="18">
        <v>7.8754523665586397E-5</v>
      </c>
    </row>
    <row r="4354" spans="1:4" x14ac:dyDescent="0.55000000000000004">
      <c r="A4354" s="17">
        <v>42451</v>
      </c>
      <c r="B4354" s="16">
        <v>17.336099999999998</v>
      </c>
      <c r="C4354" s="19">
        <v>42815</v>
      </c>
      <c r="D4354" s="18">
        <v>7.2331937549239195E-5</v>
      </c>
    </row>
    <row r="4355" spans="1:4" x14ac:dyDescent="0.55000000000000004">
      <c r="A4355" s="17">
        <v>42452</v>
      </c>
      <c r="B4355" s="16">
        <v>17.5273</v>
      </c>
      <c r="C4355" s="19">
        <v>42816</v>
      </c>
      <c r="D4355" s="18">
        <v>6.5784759629261097E-5</v>
      </c>
    </row>
    <row r="4356" spans="1:4" x14ac:dyDescent="0.55000000000000004">
      <c r="A4356" s="17">
        <v>42457</v>
      </c>
      <c r="B4356" s="16">
        <v>17.460999999999999</v>
      </c>
      <c r="C4356" s="19">
        <v>42817</v>
      </c>
      <c r="D4356" s="18">
        <v>5.9972243193767202E-5</v>
      </c>
    </row>
    <row r="4357" spans="1:4" x14ac:dyDescent="0.55000000000000004">
      <c r="A4357" s="17">
        <v>42458</v>
      </c>
      <c r="B4357" s="16">
        <v>17.401499999999999</v>
      </c>
      <c r="C4357" s="19">
        <v>42818</v>
      </c>
      <c r="D4357" s="18">
        <v>5.6871505000602098E-5</v>
      </c>
    </row>
    <row r="4358" spans="1:4" x14ac:dyDescent="0.55000000000000004">
      <c r="A4358" s="17">
        <v>42459</v>
      </c>
      <c r="B4358" s="16">
        <v>17.250900000000001</v>
      </c>
      <c r="C4358" s="19">
        <v>42821</v>
      </c>
      <c r="D4358" s="18">
        <v>5.63628249522744E-5</v>
      </c>
    </row>
    <row r="4359" spans="1:4" x14ac:dyDescent="0.55000000000000004">
      <c r="A4359" s="17">
        <v>42460</v>
      </c>
      <c r="B4359" s="16">
        <v>17.236999999999998</v>
      </c>
      <c r="C4359" s="19">
        <v>42822</v>
      </c>
      <c r="D4359" s="18">
        <v>5.1372417413244603E-5</v>
      </c>
    </row>
    <row r="4360" spans="1:4" x14ac:dyDescent="0.55000000000000004">
      <c r="A4360" s="17">
        <v>42461</v>
      </c>
      <c r="B4360" s="16">
        <v>17.3338</v>
      </c>
      <c r="C4360" s="19">
        <v>42823</v>
      </c>
      <c r="D4360" s="18">
        <v>4.6910581800310501E-5</v>
      </c>
    </row>
    <row r="4361" spans="1:4" x14ac:dyDescent="0.55000000000000004">
      <c r="A4361" s="17">
        <v>42464</v>
      </c>
      <c r="B4361" s="16">
        <v>17.448399999999999</v>
      </c>
      <c r="C4361" s="19">
        <v>42824</v>
      </c>
      <c r="D4361" s="18">
        <v>4.4238348217291298E-5</v>
      </c>
    </row>
    <row r="4362" spans="1:4" x14ac:dyDescent="0.55000000000000004">
      <c r="A4362" s="17">
        <v>42465</v>
      </c>
      <c r="B4362" s="16">
        <v>17.725200000000001</v>
      </c>
      <c r="C4362" s="19">
        <v>42825</v>
      </c>
      <c r="D4362" s="18">
        <v>4.2982530655998103E-5</v>
      </c>
    </row>
    <row r="4363" spans="1:4" x14ac:dyDescent="0.55000000000000004">
      <c r="A4363" s="17">
        <v>42466</v>
      </c>
      <c r="B4363" s="16">
        <v>17.7286</v>
      </c>
      <c r="C4363" s="19">
        <v>42828</v>
      </c>
      <c r="D4363" s="18">
        <v>4.1227612238418102E-5</v>
      </c>
    </row>
    <row r="4364" spans="1:4" x14ac:dyDescent="0.55000000000000004">
      <c r="A4364" s="17">
        <v>42467</v>
      </c>
      <c r="B4364" s="16">
        <v>17.893000000000001</v>
      </c>
      <c r="C4364" s="19">
        <v>42829</v>
      </c>
      <c r="D4364" s="18">
        <v>3.8663154706316902E-5</v>
      </c>
    </row>
    <row r="4365" spans="1:4" x14ac:dyDescent="0.55000000000000004">
      <c r="A4365" s="17">
        <v>42468</v>
      </c>
      <c r="B4365" s="16">
        <v>17.739100000000001</v>
      </c>
      <c r="C4365" s="19">
        <v>42830</v>
      </c>
      <c r="D4365" s="18">
        <v>3.7989775232886103E-5</v>
      </c>
    </row>
    <row r="4366" spans="1:4" x14ac:dyDescent="0.55000000000000004">
      <c r="A4366" s="17">
        <v>42471</v>
      </c>
      <c r="B4366" s="16">
        <v>17.645199999999999</v>
      </c>
      <c r="C4366" s="19">
        <v>42831</v>
      </c>
      <c r="D4366" s="18">
        <v>3.8040150967710902E-5</v>
      </c>
    </row>
    <row r="4367" spans="1:4" x14ac:dyDescent="0.55000000000000004">
      <c r="A4367" s="17">
        <v>42472</v>
      </c>
      <c r="B4367" s="16">
        <v>17.571899999999999</v>
      </c>
      <c r="C4367" s="19">
        <v>42832</v>
      </c>
      <c r="D4367" s="18">
        <v>3.5426038603111697E-5</v>
      </c>
    </row>
    <row r="4368" spans="1:4" x14ac:dyDescent="0.55000000000000004">
      <c r="A4368" s="17">
        <v>42473</v>
      </c>
      <c r="B4368" s="16">
        <v>17.489999999999998</v>
      </c>
      <c r="C4368" s="19">
        <v>42835</v>
      </c>
      <c r="D4368" s="18">
        <v>3.5709640073622197E-5</v>
      </c>
    </row>
    <row r="4369" spans="1:4" x14ac:dyDescent="0.55000000000000004">
      <c r="A4369" s="17">
        <v>42474</v>
      </c>
      <c r="B4369" s="16">
        <v>17.388000000000002</v>
      </c>
      <c r="C4369" s="19">
        <v>42836</v>
      </c>
      <c r="D4369" s="18">
        <v>3.3002458562124403E-5</v>
      </c>
    </row>
    <row r="4370" spans="1:4" x14ac:dyDescent="0.55000000000000004">
      <c r="A4370" s="17">
        <v>42475</v>
      </c>
      <c r="B4370" s="16">
        <v>17.5669</v>
      </c>
      <c r="C4370" s="19">
        <v>42837</v>
      </c>
      <c r="D4370" s="18">
        <v>3.1572734402093299E-5</v>
      </c>
    </row>
    <row r="4371" spans="1:4" x14ac:dyDescent="0.55000000000000004">
      <c r="A4371" s="17">
        <v>42478</v>
      </c>
      <c r="B4371" s="16">
        <v>17.459800000000001</v>
      </c>
      <c r="C4371" s="19">
        <v>42842</v>
      </c>
      <c r="D4371" s="18">
        <v>2.8943442051084099E-5</v>
      </c>
    </row>
    <row r="4372" spans="1:4" x14ac:dyDescent="0.55000000000000004">
      <c r="A4372" s="17">
        <v>42479</v>
      </c>
      <c r="B4372" s="16">
        <v>17.282499999999999</v>
      </c>
      <c r="C4372" s="19">
        <v>42843</v>
      </c>
      <c r="D4372" s="18">
        <v>3.6356168918775603E-5</v>
      </c>
    </row>
    <row r="4373" spans="1:4" x14ac:dyDescent="0.55000000000000004">
      <c r="A4373" s="17">
        <v>42480</v>
      </c>
      <c r="B4373" s="16">
        <v>17.3078</v>
      </c>
      <c r="C4373" s="19">
        <v>42844</v>
      </c>
      <c r="D4373" s="18">
        <v>3.4584425588631603E-5</v>
      </c>
    </row>
    <row r="4374" spans="1:4" x14ac:dyDescent="0.55000000000000004">
      <c r="A4374" s="17">
        <v>42481</v>
      </c>
      <c r="B4374" s="16">
        <v>17.420200000000001</v>
      </c>
      <c r="C4374" s="19">
        <v>42845</v>
      </c>
      <c r="D4374" s="18">
        <v>6.3830708100216297E-5</v>
      </c>
    </row>
    <row r="4375" spans="1:4" x14ac:dyDescent="0.55000000000000004">
      <c r="A4375" s="17">
        <v>42482</v>
      </c>
      <c r="B4375" s="16">
        <v>17.4359</v>
      </c>
      <c r="C4375" s="19">
        <v>42846</v>
      </c>
      <c r="D4375" s="18">
        <v>5.8160978308170699E-5</v>
      </c>
    </row>
    <row r="4376" spans="1:4" x14ac:dyDescent="0.55000000000000004">
      <c r="A4376" s="17">
        <v>42485</v>
      </c>
      <c r="B4376" s="16">
        <v>17.586600000000001</v>
      </c>
      <c r="C4376" s="19">
        <v>42849</v>
      </c>
      <c r="D4376" s="18">
        <v>5.30860257006647E-5</v>
      </c>
    </row>
    <row r="4377" spans="1:4" x14ac:dyDescent="0.55000000000000004">
      <c r="A4377" s="17">
        <v>42486</v>
      </c>
      <c r="B4377" s="16">
        <v>17.4298</v>
      </c>
      <c r="C4377" s="19">
        <v>42850</v>
      </c>
      <c r="D4377" s="18">
        <v>5.7555129480731401E-5</v>
      </c>
    </row>
    <row r="4378" spans="1:4" x14ac:dyDescent="0.55000000000000004">
      <c r="A4378" s="17">
        <v>42487</v>
      </c>
      <c r="B4378" s="16">
        <v>17.3993</v>
      </c>
      <c r="C4378" s="19">
        <v>42851</v>
      </c>
      <c r="D4378" s="18">
        <v>7.1260208858712801E-5</v>
      </c>
    </row>
    <row r="4379" spans="1:4" x14ac:dyDescent="0.55000000000000004">
      <c r="A4379" s="17">
        <v>42488</v>
      </c>
      <c r="B4379" s="16">
        <v>17.212499999999999</v>
      </c>
      <c r="C4379" s="19">
        <v>42852</v>
      </c>
      <c r="D4379" s="18">
        <v>7.3837115137978E-5</v>
      </c>
    </row>
    <row r="4380" spans="1:4" x14ac:dyDescent="0.55000000000000004">
      <c r="A4380" s="17">
        <v>42489</v>
      </c>
      <c r="B4380" s="16">
        <v>17.1767</v>
      </c>
      <c r="C4380" s="19">
        <v>42853</v>
      </c>
      <c r="D4380" s="18">
        <v>6.7614274836769804E-5</v>
      </c>
    </row>
    <row r="4381" spans="1:4" x14ac:dyDescent="0.55000000000000004">
      <c r="A4381" s="17">
        <v>42492</v>
      </c>
      <c r="B4381" s="16">
        <v>17.227900000000002</v>
      </c>
      <c r="C4381" s="19">
        <v>42857</v>
      </c>
      <c r="D4381" s="18">
        <v>6.4376240845885195E-5</v>
      </c>
    </row>
    <row r="4382" spans="1:4" x14ac:dyDescent="0.55000000000000004">
      <c r="A4382" s="17">
        <v>42493</v>
      </c>
      <c r="B4382" s="16">
        <v>17.523399999999999</v>
      </c>
      <c r="C4382" s="19">
        <v>42858</v>
      </c>
      <c r="D4382" s="18">
        <v>6.7369752082943298E-5</v>
      </c>
    </row>
    <row r="4383" spans="1:4" x14ac:dyDescent="0.55000000000000004">
      <c r="A4383" s="17">
        <v>42494</v>
      </c>
      <c r="B4383" s="16">
        <v>17.735800000000001</v>
      </c>
      <c r="C4383" s="19">
        <v>42859</v>
      </c>
      <c r="D4383" s="18">
        <v>6.1514449089812302E-5</v>
      </c>
    </row>
    <row r="4384" spans="1:4" x14ac:dyDescent="0.55000000000000004">
      <c r="A4384" s="17">
        <v>42495</v>
      </c>
      <c r="B4384" s="16">
        <v>17.7866</v>
      </c>
      <c r="C4384" s="19">
        <v>42860</v>
      </c>
      <c r="D4384" s="18">
        <v>6.6064187481317698E-5</v>
      </c>
    </row>
    <row r="4385" spans="1:4" x14ac:dyDescent="0.55000000000000004">
      <c r="A4385" s="17">
        <v>42496</v>
      </c>
      <c r="B4385" s="16">
        <v>17.920400000000001</v>
      </c>
      <c r="C4385" s="19">
        <v>42863</v>
      </c>
      <c r="D4385" s="18">
        <v>6.0133233330458601E-5</v>
      </c>
    </row>
    <row r="4386" spans="1:4" x14ac:dyDescent="0.55000000000000004">
      <c r="A4386" s="17">
        <v>42499</v>
      </c>
      <c r="B4386" s="16">
        <v>18.103300000000001</v>
      </c>
      <c r="C4386" s="19">
        <v>42864</v>
      </c>
      <c r="D4386" s="18">
        <v>5.7390097190961697E-5</v>
      </c>
    </row>
    <row r="4387" spans="1:4" x14ac:dyDescent="0.55000000000000004">
      <c r="A4387" s="17">
        <v>42500</v>
      </c>
      <c r="B4387" s="16">
        <v>18.020499999999998</v>
      </c>
      <c r="C4387" s="19">
        <v>42865</v>
      </c>
      <c r="D4387" s="18">
        <v>5.2356849945621599E-5</v>
      </c>
    </row>
    <row r="4388" spans="1:4" x14ac:dyDescent="0.55000000000000004">
      <c r="A4388" s="17">
        <v>42501</v>
      </c>
      <c r="B4388" s="16">
        <v>17.954899999999999</v>
      </c>
      <c r="C4388" s="19">
        <v>42866</v>
      </c>
      <c r="D4388" s="18">
        <v>5.5554762539644001E-5</v>
      </c>
    </row>
    <row r="4389" spans="1:4" x14ac:dyDescent="0.55000000000000004">
      <c r="A4389" s="17">
        <v>42502</v>
      </c>
      <c r="B4389" s="16">
        <v>17.991499999999998</v>
      </c>
      <c r="C4389" s="19">
        <v>42867</v>
      </c>
      <c r="D4389" s="18">
        <v>5.13402885908594E-5</v>
      </c>
    </row>
    <row r="4390" spans="1:4" x14ac:dyDescent="0.55000000000000004">
      <c r="A4390" s="17">
        <v>42503</v>
      </c>
      <c r="B4390" s="16">
        <v>18.156199999999998</v>
      </c>
      <c r="C4390" s="19">
        <v>42870</v>
      </c>
      <c r="D4390" s="18">
        <v>5.2088977090399401E-5</v>
      </c>
    </row>
    <row r="4391" spans="1:4" x14ac:dyDescent="0.55000000000000004">
      <c r="A4391" s="17">
        <v>42506</v>
      </c>
      <c r="B4391" s="16">
        <v>18.179500000000001</v>
      </c>
      <c r="C4391" s="19">
        <v>42871</v>
      </c>
      <c r="D4391" s="18">
        <v>4.9508070125178797E-5</v>
      </c>
    </row>
    <row r="4392" spans="1:4" x14ac:dyDescent="0.55000000000000004">
      <c r="A4392" s="17">
        <v>42507</v>
      </c>
      <c r="B4392" s="16">
        <v>18.3217</v>
      </c>
      <c r="C4392" s="19">
        <v>42872</v>
      </c>
      <c r="D4392" s="18">
        <v>4.5811245375223597E-5</v>
      </c>
    </row>
    <row r="4393" spans="1:4" x14ac:dyDescent="0.55000000000000004">
      <c r="A4393" s="17">
        <v>42508</v>
      </c>
      <c r="B4393" s="16">
        <v>18.376100000000001</v>
      </c>
      <c r="C4393" s="19">
        <v>42873</v>
      </c>
      <c r="D4393" s="18">
        <v>4.2669796593782298E-5</v>
      </c>
    </row>
    <row r="4394" spans="1:4" x14ac:dyDescent="0.55000000000000004">
      <c r="A4394" s="17">
        <v>42509</v>
      </c>
      <c r="B4394" s="16">
        <v>18.546500000000002</v>
      </c>
      <c r="C4394" s="19">
        <v>42874</v>
      </c>
      <c r="D4394" s="18">
        <v>5.0738562345286698E-5</v>
      </c>
    </row>
    <row r="4395" spans="1:4" x14ac:dyDescent="0.55000000000000004">
      <c r="A4395" s="17">
        <v>42510</v>
      </c>
      <c r="B4395" s="16">
        <v>18.3826</v>
      </c>
      <c r="C4395" s="19">
        <v>42877</v>
      </c>
      <c r="D4395" s="18">
        <v>5.6873884073429097E-5</v>
      </c>
    </row>
    <row r="4396" spans="1:4" x14ac:dyDescent="0.55000000000000004">
      <c r="A4396" s="17">
        <v>42513</v>
      </c>
      <c r="B4396" s="16">
        <v>18.444400000000002</v>
      </c>
      <c r="C4396" s="19">
        <v>42878</v>
      </c>
      <c r="D4396" s="18">
        <v>5.1913436292753698E-5</v>
      </c>
    </row>
    <row r="4397" spans="1:4" x14ac:dyDescent="0.55000000000000004">
      <c r="A4397" s="17">
        <v>42514</v>
      </c>
      <c r="B4397" s="16">
        <v>18.4694</v>
      </c>
      <c r="C4397" s="19">
        <v>42879</v>
      </c>
      <c r="D4397" s="18">
        <v>4.7898455928946901E-5</v>
      </c>
    </row>
    <row r="4398" spans="1:4" x14ac:dyDescent="0.55000000000000004">
      <c r="A4398" s="17">
        <v>42515</v>
      </c>
      <c r="B4398" s="16">
        <v>18.452000000000002</v>
      </c>
      <c r="C4398" s="19">
        <v>42880</v>
      </c>
      <c r="D4398" s="18">
        <v>4.4217471516461598E-5</v>
      </c>
    </row>
    <row r="4399" spans="1:4" x14ac:dyDescent="0.55000000000000004">
      <c r="A4399" s="17">
        <v>42516</v>
      </c>
      <c r="B4399" s="16">
        <v>18.4572</v>
      </c>
      <c r="C4399" s="19">
        <v>42881</v>
      </c>
      <c r="D4399" s="18">
        <v>4.6305353081091801E-5</v>
      </c>
    </row>
    <row r="4400" spans="1:4" x14ac:dyDescent="0.55000000000000004">
      <c r="A4400" s="17">
        <v>42517</v>
      </c>
      <c r="B4400" s="16">
        <v>18.4527</v>
      </c>
      <c r="C4400" s="19">
        <v>42884</v>
      </c>
      <c r="D4400" s="18">
        <v>4.3421987392204603E-5</v>
      </c>
    </row>
    <row r="4401" spans="1:4" x14ac:dyDescent="0.55000000000000004">
      <c r="A4401" s="17">
        <v>42520</v>
      </c>
      <c r="B4401" s="16">
        <v>18.477699999999999</v>
      </c>
      <c r="C4401" s="19">
        <v>42885</v>
      </c>
      <c r="D4401" s="18">
        <v>3.98266565622395E-5</v>
      </c>
    </row>
    <row r="4402" spans="1:4" x14ac:dyDescent="0.55000000000000004">
      <c r="A4402" s="17">
        <v>42521</v>
      </c>
      <c r="B4402" s="16">
        <v>18.411799999999999</v>
      </c>
      <c r="C4402" s="19">
        <v>42886</v>
      </c>
      <c r="D4402" s="18">
        <v>4.2492526013089198E-5</v>
      </c>
    </row>
    <row r="4403" spans="1:4" x14ac:dyDescent="0.55000000000000004">
      <c r="A4403" s="17">
        <v>42522</v>
      </c>
      <c r="B4403" s="16">
        <v>18.529900000000001</v>
      </c>
      <c r="C4403" s="19">
        <v>42887</v>
      </c>
      <c r="D4403" s="18">
        <v>3.8973946953243698E-5</v>
      </c>
    </row>
    <row r="4404" spans="1:4" x14ac:dyDescent="0.55000000000000004">
      <c r="A4404" s="17">
        <v>42523</v>
      </c>
      <c r="B4404" s="16">
        <v>18.6097</v>
      </c>
      <c r="C4404" s="19">
        <v>42888</v>
      </c>
      <c r="D4404" s="18">
        <v>3.80240996992268E-5</v>
      </c>
    </row>
    <row r="4405" spans="1:4" x14ac:dyDescent="0.55000000000000004">
      <c r="A4405" s="17">
        <v>42524</v>
      </c>
      <c r="B4405" s="16">
        <v>18.628299999999999</v>
      </c>
      <c r="C4405" s="19">
        <v>42891</v>
      </c>
      <c r="D4405" s="18">
        <v>3.4931065242583601E-5</v>
      </c>
    </row>
    <row r="4406" spans="1:4" x14ac:dyDescent="0.55000000000000004">
      <c r="A4406" s="17">
        <v>42527</v>
      </c>
      <c r="B4406" s="16">
        <v>18.588899999999999</v>
      </c>
      <c r="C4406" s="19">
        <v>42892</v>
      </c>
      <c r="D4406" s="18">
        <v>4.6962966360921001E-5</v>
      </c>
    </row>
    <row r="4407" spans="1:4" x14ac:dyDescent="0.55000000000000004">
      <c r="A4407" s="17">
        <v>42528</v>
      </c>
      <c r="B4407" s="16">
        <v>18.506699999999999</v>
      </c>
      <c r="C4407" s="19">
        <v>42893</v>
      </c>
      <c r="D4407" s="18">
        <v>4.5815644539440497E-5</v>
      </c>
    </row>
    <row r="4408" spans="1:4" x14ac:dyDescent="0.55000000000000004">
      <c r="A4408" s="17">
        <v>42529</v>
      </c>
      <c r="B4408" s="16">
        <v>18.149100000000001</v>
      </c>
      <c r="C4408" s="19">
        <v>42894</v>
      </c>
      <c r="D4408" s="18">
        <v>4.2413689793005601E-5</v>
      </c>
    </row>
    <row r="4409" spans="1:4" x14ac:dyDescent="0.55000000000000004">
      <c r="A4409" s="17">
        <v>42530</v>
      </c>
      <c r="B4409" s="16">
        <v>18.2742</v>
      </c>
      <c r="C4409" s="19">
        <v>42895</v>
      </c>
      <c r="D4409" s="18">
        <v>3.9005263142084901E-5</v>
      </c>
    </row>
    <row r="4410" spans="1:4" x14ac:dyDescent="0.55000000000000004">
      <c r="A4410" s="17">
        <v>42531</v>
      </c>
      <c r="B4410" s="16">
        <v>18.5046</v>
      </c>
      <c r="C4410" s="19">
        <v>42898</v>
      </c>
      <c r="D4410" s="18">
        <v>3.56304142452222E-5</v>
      </c>
    </row>
    <row r="4411" spans="1:4" x14ac:dyDescent="0.55000000000000004">
      <c r="A4411" s="17">
        <v>42534</v>
      </c>
      <c r="B4411" s="16">
        <v>18.791499999999999</v>
      </c>
      <c r="C4411" s="19">
        <v>42899</v>
      </c>
      <c r="D4411" s="18">
        <v>3.2627148555290998E-5</v>
      </c>
    </row>
    <row r="4412" spans="1:4" x14ac:dyDescent="0.55000000000000004">
      <c r="A4412" s="17">
        <v>42535</v>
      </c>
      <c r="B4412" s="16">
        <v>18.981400000000001</v>
      </c>
      <c r="C4412" s="19">
        <v>42900</v>
      </c>
      <c r="D4412" s="18">
        <v>3.3038989657100002E-5</v>
      </c>
    </row>
    <row r="4413" spans="1:4" x14ac:dyDescent="0.55000000000000004">
      <c r="A4413" s="17">
        <v>42536</v>
      </c>
      <c r="B4413" s="16">
        <v>18.8672</v>
      </c>
      <c r="C4413" s="19">
        <v>42901</v>
      </c>
      <c r="D4413" s="18">
        <v>3.5546369331512701E-5</v>
      </c>
    </row>
    <row r="4414" spans="1:4" x14ac:dyDescent="0.55000000000000004">
      <c r="A4414" s="17">
        <v>42537</v>
      </c>
      <c r="B4414" s="16">
        <v>18.9968</v>
      </c>
      <c r="C4414" s="19">
        <v>42902</v>
      </c>
      <c r="D4414" s="18">
        <v>4.1706740972388302E-5</v>
      </c>
    </row>
    <row r="4415" spans="1:4" x14ac:dyDescent="0.55000000000000004">
      <c r="A4415" s="17">
        <v>42538</v>
      </c>
      <c r="B4415" s="16">
        <v>18.852699999999999</v>
      </c>
      <c r="C4415" s="19">
        <v>42905</v>
      </c>
      <c r="D4415" s="18">
        <v>4.74087491377533E-5</v>
      </c>
    </row>
    <row r="4416" spans="1:4" x14ac:dyDescent="0.55000000000000004">
      <c r="A4416" s="17">
        <v>42541</v>
      </c>
      <c r="B4416" s="16">
        <v>18.655899999999999</v>
      </c>
      <c r="C4416" s="19">
        <v>42906</v>
      </c>
      <c r="D4416" s="18">
        <v>4.3343897184731803E-5</v>
      </c>
    </row>
    <row r="4417" spans="1:4" x14ac:dyDescent="0.55000000000000004">
      <c r="A4417" s="17">
        <v>42542</v>
      </c>
      <c r="B4417" s="16">
        <v>18.644400000000001</v>
      </c>
      <c r="C4417" s="19">
        <v>42907</v>
      </c>
      <c r="D4417" s="18">
        <v>4.7170369401620902E-5</v>
      </c>
    </row>
    <row r="4418" spans="1:4" x14ac:dyDescent="0.55000000000000004">
      <c r="A4418" s="17">
        <v>42543</v>
      </c>
      <c r="B4418" s="16">
        <v>18.532499999999999</v>
      </c>
      <c r="C4418" s="19">
        <v>42908</v>
      </c>
      <c r="D4418" s="18">
        <v>4.34709082495331E-5</v>
      </c>
    </row>
    <row r="4419" spans="1:4" x14ac:dyDescent="0.55000000000000004">
      <c r="A4419" s="17">
        <v>42544</v>
      </c>
      <c r="B4419" s="16">
        <v>18.320699999999999</v>
      </c>
      <c r="C4419" s="19">
        <v>42909</v>
      </c>
      <c r="D4419" s="18">
        <v>3.9908474582293601E-5</v>
      </c>
    </row>
    <row r="4420" spans="1:4" x14ac:dyDescent="0.55000000000000004">
      <c r="A4420" s="17">
        <v>42545</v>
      </c>
      <c r="B4420" s="16">
        <v>18.871600000000001</v>
      </c>
      <c r="C4420" s="19">
        <v>42912</v>
      </c>
      <c r="D4420" s="18">
        <v>4.1633299725991699E-5</v>
      </c>
    </row>
    <row r="4421" spans="1:4" x14ac:dyDescent="0.55000000000000004">
      <c r="A4421" s="17">
        <v>42548</v>
      </c>
      <c r="B4421" s="16">
        <v>19.128299999999999</v>
      </c>
      <c r="C4421" s="19">
        <v>42913</v>
      </c>
      <c r="D4421" s="18">
        <v>4.1547540336254202E-5</v>
      </c>
    </row>
    <row r="4422" spans="1:4" x14ac:dyDescent="0.55000000000000004">
      <c r="A4422" s="17">
        <v>42549</v>
      </c>
      <c r="B4422" s="16">
        <v>18.911300000000001</v>
      </c>
      <c r="C4422" s="19">
        <v>42914</v>
      </c>
      <c r="D4422" s="18">
        <v>4.1290240937928699E-5</v>
      </c>
    </row>
    <row r="4423" spans="1:4" x14ac:dyDescent="0.55000000000000004">
      <c r="A4423" s="17">
        <v>42550</v>
      </c>
      <c r="B4423" s="16">
        <v>18.555</v>
      </c>
      <c r="C4423" s="19">
        <v>42915</v>
      </c>
      <c r="D4423" s="18">
        <v>3.9900801527245001E-5</v>
      </c>
    </row>
    <row r="4424" spans="1:4" x14ac:dyDescent="0.55000000000000004">
      <c r="A4424" s="17">
        <v>42551</v>
      </c>
      <c r="B4424" s="16">
        <v>18.464600000000001</v>
      </c>
      <c r="C4424" s="19">
        <v>42916</v>
      </c>
      <c r="D4424" s="18">
        <v>4.1268940939145798E-5</v>
      </c>
    </row>
    <row r="4425" spans="1:4" x14ac:dyDescent="0.55000000000000004">
      <c r="A4425" s="17">
        <v>42552</v>
      </c>
      <c r="B4425" s="16">
        <v>18.309000000000001</v>
      </c>
    </row>
    <row r="4426" spans="1:4" x14ac:dyDescent="0.55000000000000004">
      <c r="A4426" s="17">
        <v>42555</v>
      </c>
      <c r="B4426" s="16">
        <v>18.3858</v>
      </c>
    </row>
    <row r="4427" spans="1:4" x14ac:dyDescent="0.55000000000000004">
      <c r="A4427" s="17">
        <v>42556</v>
      </c>
      <c r="B4427" s="16">
        <v>18.753599999999999</v>
      </c>
    </row>
    <row r="4428" spans="1:4" x14ac:dyDescent="0.55000000000000004">
      <c r="A4428" s="17">
        <v>42557</v>
      </c>
      <c r="B4428" s="16">
        <v>18.816099999999999</v>
      </c>
    </row>
    <row r="4429" spans="1:4" x14ac:dyDescent="0.55000000000000004">
      <c r="A4429" s="17">
        <v>42558</v>
      </c>
      <c r="B4429" s="16">
        <v>18.860700000000001</v>
      </c>
    </row>
    <row r="4430" spans="1:4" x14ac:dyDescent="0.55000000000000004">
      <c r="A4430" s="17">
        <v>42559</v>
      </c>
      <c r="B4430" s="16">
        <v>18.5991</v>
      </c>
    </row>
    <row r="4431" spans="1:4" x14ac:dyDescent="0.55000000000000004">
      <c r="A4431" s="17">
        <v>42562</v>
      </c>
      <c r="B4431" s="16">
        <v>18.459700000000002</v>
      </c>
    </row>
    <row r="4432" spans="1:4" x14ac:dyDescent="0.55000000000000004">
      <c r="A4432" s="17">
        <v>42563</v>
      </c>
      <c r="B4432" s="16">
        <v>18.300599999999999</v>
      </c>
    </row>
    <row r="4433" spans="1:2" x14ac:dyDescent="0.55000000000000004">
      <c r="A4433" s="17">
        <v>42564</v>
      </c>
      <c r="B4433" s="16">
        <v>18.393699999999999</v>
      </c>
    </row>
    <row r="4434" spans="1:2" x14ac:dyDescent="0.55000000000000004">
      <c r="A4434" s="17">
        <v>42565</v>
      </c>
      <c r="B4434" s="16">
        <v>18.306100000000001</v>
      </c>
    </row>
    <row r="4435" spans="1:2" x14ac:dyDescent="0.55000000000000004">
      <c r="A4435" s="17">
        <v>42566</v>
      </c>
      <c r="B4435" s="16">
        <v>18.492000000000001</v>
      </c>
    </row>
    <row r="4436" spans="1:2" x14ac:dyDescent="0.55000000000000004">
      <c r="A4436" s="17">
        <v>42569</v>
      </c>
      <c r="B4436" s="16">
        <v>18.4879</v>
      </c>
    </row>
    <row r="4437" spans="1:2" x14ac:dyDescent="0.55000000000000004">
      <c r="A4437" s="17">
        <v>42570</v>
      </c>
      <c r="B4437" s="16">
        <v>18.571899999999999</v>
      </c>
    </row>
    <row r="4438" spans="1:2" x14ac:dyDescent="0.55000000000000004">
      <c r="A4438" s="17">
        <v>42571</v>
      </c>
      <c r="B4438" s="16">
        <v>18.572900000000001</v>
      </c>
    </row>
    <row r="4439" spans="1:2" x14ac:dyDescent="0.55000000000000004">
      <c r="A4439" s="17">
        <v>42572</v>
      </c>
      <c r="B4439" s="16">
        <v>18.6022</v>
      </c>
    </row>
    <row r="4440" spans="1:2" x14ac:dyDescent="0.55000000000000004">
      <c r="A4440" s="17">
        <v>42573</v>
      </c>
      <c r="B4440" s="16">
        <v>18.608899999999998</v>
      </c>
    </row>
    <row r="4441" spans="1:2" x14ac:dyDescent="0.55000000000000004">
      <c r="A4441" s="17">
        <v>42576</v>
      </c>
      <c r="B4441" s="16">
        <v>18.756900000000002</v>
      </c>
    </row>
    <row r="4442" spans="1:2" x14ac:dyDescent="0.55000000000000004">
      <c r="A4442" s="17">
        <v>42577</v>
      </c>
      <c r="B4442" s="16">
        <v>18.811399999999999</v>
      </c>
    </row>
    <row r="4443" spans="1:2" x14ac:dyDescent="0.55000000000000004">
      <c r="A4443" s="17">
        <v>42578</v>
      </c>
      <c r="B4443" s="16">
        <v>18.860199999999999</v>
      </c>
    </row>
    <row r="4444" spans="1:2" x14ac:dyDescent="0.55000000000000004">
      <c r="A4444" s="17">
        <v>42579</v>
      </c>
      <c r="B4444" s="16">
        <v>18.8979</v>
      </c>
    </row>
    <row r="4445" spans="1:2" x14ac:dyDescent="0.55000000000000004">
      <c r="A4445" s="17">
        <v>42580</v>
      </c>
      <c r="B4445" s="16">
        <v>18.7837</v>
      </c>
    </row>
    <row r="4446" spans="1:2" x14ac:dyDescent="0.55000000000000004">
      <c r="A4446" s="17">
        <v>42583</v>
      </c>
      <c r="B4446" s="16">
        <v>18.8504</v>
      </c>
    </row>
    <row r="4447" spans="1:2" x14ac:dyDescent="0.55000000000000004">
      <c r="A4447" s="17">
        <v>42584</v>
      </c>
      <c r="B4447" s="16">
        <v>18.896599999999999</v>
      </c>
    </row>
    <row r="4448" spans="1:2" x14ac:dyDescent="0.55000000000000004">
      <c r="A4448" s="17">
        <v>42585</v>
      </c>
      <c r="B4448" s="16">
        <v>18.9117</v>
      </c>
    </row>
    <row r="4449" spans="1:2" x14ac:dyDescent="0.55000000000000004">
      <c r="A4449" s="17">
        <v>42586</v>
      </c>
      <c r="B4449" s="16">
        <v>18.8612</v>
      </c>
    </row>
    <row r="4450" spans="1:2" x14ac:dyDescent="0.55000000000000004">
      <c r="A4450" s="17">
        <v>42587</v>
      </c>
      <c r="B4450" s="16">
        <v>18.8691</v>
      </c>
    </row>
    <row r="4451" spans="1:2" x14ac:dyDescent="0.55000000000000004">
      <c r="A4451" s="17">
        <v>42590</v>
      </c>
      <c r="B4451" s="16">
        <v>18.5716</v>
      </c>
    </row>
    <row r="4452" spans="1:2" x14ac:dyDescent="0.55000000000000004">
      <c r="A4452" s="17">
        <v>42591</v>
      </c>
      <c r="B4452" s="16">
        <v>18.3842</v>
      </c>
    </row>
    <row r="4453" spans="1:2" x14ac:dyDescent="0.55000000000000004">
      <c r="A4453" s="17">
        <v>42592</v>
      </c>
      <c r="B4453" s="16">
        <v>18.347899999999999</v>
      </c>
    </row>
    <row r="4454" spans="1:2" x14ac:dyDescent="0.55000000000000004">
      <c r="A4454" s="17">
        <v>42593</v>
      </c>
      <c r="B4454" s="16">
        <v>18.267800000000001</v>
      </c>
    </row>
    <row r="4455" spans="1:2" x14ac:dyDescent="0.55000000000000004">
      <c r="A4455" s="17">
        <v>42594</v>
      </c>
      <c r="B4455" s="16">
        <v>18.2455</v>
      </c>
    </row>
    <row r="4456" spans="1:2" x14ac:dyDescent="0.55000000000000004">
      <c r="A4456" s="17">
        <v>42597</v>
      </c>
      <c r="B4456" s="16">
        <v>18.036300000000001</v>
      </c>
    </row>
    <row r="4457" spans="1:2" x14ac:dyDescent="0.55000000000000004">
      <c r="A4457" s="17">
        <v>42598</v>
      </c>
      <c r="B4457" s="16">
        <v>17.986899999999999</v>
      </c>
    </row>
    <row r="4458" spans="1:2" x14ac:dyDescent="0.55000000000000004">
      <c r="A4458" s="17">
        <v>42599</v>
      </c>
      <c r="B4458" s="16">
        <v>18.259799999999998</v>
      </c>
    </row>
    <row r="4459" spans="1:2" x14ac:dyDescent="0.55000000000000004">
      <c r="A4459" s="17">
        <v>42600</v>
      </c>
      <c r="B4459" s="16">
        <v>18.083200000000001</v>
      </c>
    </row>
    <row r="4460" spans="1:2" x14ac:dyDescent="0.55000000000000004">
      <c r="A4460" s="17">
        <v>42601</v>
      </c>
      <c r="B4460" s="16">
        <v>18.267399999999999</v>
      </c>
    </row>
    <row r="4461" spans="1:2" x14ac:dyDescent="0.55000000000000004">
      <c r="A4461" s="17">
        <v>42604</v>
      </c>
      <c r="B4461" s="16">
        <v>18.302299999999999</v>
      </c>
    </row>
    <row r="4462" spans="1:2" x14ac:dyDescent="0.55000000000000004">
      <c r="A4462" s="17">
        <v>42605</v>
      </c>
      <c r="B4462" s="16">
        <v>18.3202</v>
      </c>
    </row>
    <row r="4463" spans="1:2" x14ac:dyDescent="0.55000000000000004">
      <c r="A4463" s="17">
        <v>42606</v>
      </c>
      <c r="B4463" s="16">
        <v>18.4971</v>
      </c>
    </row>
    <row r="4464" spans="1:2" x14ac:dyDescent="0.55000000000000004">
      <c r="A4464" s="17">
        <v>42607</v>
      </c>
      <c r="B4464" s="16">
        <v>18.446000000000002</v>
      </c>
    </row>
    <row r="4465" spans="1:2" x14ac:dyDescent="0.55000000000000004">
      <c r="A4465" s="17">
        <v>42608</v>
      </c>
      <c r="B4465" s="16">
        <v>18.283000000000001</v>
      </c>
    </row>
    <row r="4466" spans="1:2" x14ac:dyDescent="0.55000000000000004">
      <c r="A4466" s="17">
        <v>42611</v>
      </c>
      <c r="B4466" s="16">
        <v>18.577300000000001</v>
      </c>
    </row>
    <row r="4467" spans="1:2" x14ac:dyDescent="0.55000000000000004">
      <c r="A4467" s="17">
        <v>42612</v>
      </c>
      <c r="B4467" s="16">
        <v>18.795300000000001</v>
      </c>
    </row>
    <row r="4468" spans="1:2" x14ac:dyDescent="0.55000000000000004">
      <c r="A4468" s="17">
        <v>42613</v>
      </c>
      <c r="B4468" s="16">
        <v>18.8611</v>
      </c>
    </row>
    <row r="4469" spans="1:2" x14ac:dyDescent="0.55000000000000004">
      <c r="A4469" s="17">
        <v>42614</v>
      </c>
      <c r="B4469" s="16">
        <v>18.8523</v>
      </c>
    </row>
    <row r="4470" spans="1:2" x14ac:dyDescent="0.55000000000000004">
      <c r="A4470" s="17">
        <v>42615</v>
      </c>
      <c r="B4470" s="16">
        <v>18.658899999999999</v>
      </c>
    </row>
    <row r="4471" spans="1:2" x14ac:dyDescent="0.55000000000000004">
      <c r="A4471" s="17">
        <v>42618</v>
      </c>
      <c r="B4471" s="16">
        <v>18.5581</v>
      </c>
    </row>
    <row r="4472" spans="1:2" x14ac:dyDescent="0.55000000000000004">
      <c r="A4472" s="17">
        <v>42619</v>
      </c>
      <c r="B4472" s="16">
        <v>18.352399999999999</v>
      </c>
    </row>
    <row r="4473" spans="1:2" x14ac:dyDescent="0.55000000000000004">
      <c r="A4473" s="17">
        <v>42620</v>
      </c>
      <c r="B4473" s="16">
        <v>18.3689</v>
      </c>
    </row>
    <row r="4474" spans="1:2" x14ac:dyDescent="0.55000000000000004">
      <c r="A4474" s="17">
        <v>42621</v>
      </c>
      <c r="B4474" s="16">
        <v>18.5427</v>
      </c>
    </row>
    <row r="4475" spans="1:2" x14ac:dyDescent="0.55000000000000004">
      <c r="A4475" s="17">
        <v>42622</v>
      </c>
      <c r="B4475" s="16">
        <v>18.845099999999999</v>
      </c>
    </row>
    <row r="4476" spans="1:2" x14ac:dyDescent="0.55000000000000004">
      <c r="A4476" s="17">
        <v>42625</v>
      </c>
      <c r="B4476" s="16">
        <v>19.064599999999999</v>
      </c>
    </row>
    <row r="4477" spans="1:2" x14ac:dyDescent="0.55000000000000004">
      <c r="A4477" s="17">
        <v>42626</v>
      </c>
      <c r="B4477" s="16">
        <v>19.152000000000001</v>
      </c>
    </row>
    <row r="4478" spans="1:2" x14ac:dyDescent="0.55000000000000004">
      <c r="A4478" s="17">
        <v>42627</v>
      </c>
      <c r="B4478" s="16">
        <v>19.227499999999999</v>
      </c>
    </row>
    <row r="4479" spans="1:2" x14ac:dyDescent="0.55000000000000004">
      <c r="A4479" s="17">
        <v>42628</v>
      </c>
      <c r="B4479" s="16">
        <v>19.2514</v>
      </c>
    </row>
    <row r="4480" spans="1:2" x14ac:dyDescent="0.55000000000000004">
      <c r="A4480" s="17">
        <v>42632</v>
      </c>
      <c r="B4480" s="16">
        <v>19.6097</v>
      </c>
    </row>
    <row r="4481" spans="1:2" x14ac:dyDescent="0.55000000000000004">
      <c r="A4481" s="17">
        <v>42633</v>
      </c>
      <c r="B4481" s="16">
        <v>19.777000000000001</v>
      </c>
    </row>
    <row r="4482" spans="1:2" x14ac:dyDescent="0.55000000000000004">
      <c r="A4482" s="17">
        <v>42634</v>
      </c>
      <c r="B4482" s="16">
        <v>19.839400000000001</v>
      </c>
    </row>
    <row r="4483" spans="1:2" x14ac:dyDescent="0.55000000000000004">
      <c r="A4483" s="17">
        <v>42635</v>
      </c>
      <c r="B4483" s="16">
        <v>19.596499999999999</v>
      </c>
    </row>
    <row r="4484" spans="1:2" x14ac:dyDescent="0.55000000000000004">
      <c r="A4484" s="17">
        <v>42636</v>
      </c>
      <c r="B4484" s="16">
        <v>19.7211</v>
      </c>
    </row>
    <row r="4485" spans="1:2" x14ac:dyDescent="0.55000000000000004">
      <c r="A4485" s="17">
        <v>42639</v>
      </c>
      <c r="B4485" s="16">
        <v>19.8322</v>
      </c>
    </row>
    <row r="4486" spans="1:2" x14ac:dyDescent="0.55000000000000004">
      <c r="A4486" s="17">
        <v>42640</v>
      </c>
      <c r="B4486" s="16">
        <v>19.5044</v>
      </c>
    </row>
    <row r="4487" spans="1:2" x14ac:dyDescent="0.55000000000000004">
      <c r="A4487" s="17">
        <v>42641</v>
      </c>
      <c r="B4487" s="16">
        <v>19.5002</v>
      </c>
    </row>
    <row r="4488" spans="1:2" x14ac:dyDescent="0.55000000000000004">
      <c r="A4488" s="17">
        <v>42642</v>
      </c>
      <c r="B4488" s="16">
        <v>19.4086</v>
      </c>
    </row>
    <row r="4489" spans="1:2" x14ac:dyDescent="0.55000000000000004">
      <c r="A4489" s="17">
        <v>42643</v>
      </c>
      <c r="B4489" s="16">
        <v>19.377600000000001</v>
      </c>
    </row>
    <row r="4490" spans="1:2" x14ac:dyDescent="0.55000000000000004">
      <c r="A4490" s="17">
        <v>42646</v>
      </c>
      <c r="B4490" s="16">
        <v>19.321100000000001</v>
      </c>
    </row>
    <row r="4491" spans="1:2" x14ac:dyDescent="0.55000000000000004">
      <c r="A4491" s="17">
        <v>42647</v>
      </c>
      <c r="B4491" s="16">
        <v>19.213799999999999</v>
      </c>
    </row>
    <row r="4492" spans="1:2" x14ac:dyDescent="0.55000000000000004">
      <c r="A4492" s="17">
        <v>42648</v>
      </c>
      <c r="B4492" s="16">
        <v>19.255400000000002</v>
      </c>
    </row>
    <row r="4493" spans="1:2" x14ac:dyDescent="0.55000000000000004">
      <c r="A4493" s="17">
        <v>42649</v>
      </c>
      <c r="B4493" s="16">
        <v>19.243300000000001</v>
      </c>
    </row>
    <row r="4494" spans="1:2" x14ac:dyDescent="0.55000000000000004">
      <c r="A4494" s="17">
        <v>42650</v>
      </c>
      <c r="B4494" s="16">
        <v>19.299399999999999</v>
      </c>
    </row>
    <row r="4495" spans="1:2" x14ac:dyDescent="0.55000000000000004">
      <c r="A4495" s="17">
        <v>42653</v>
      </c>
      <c r="B4495" s="16">
        <v>18.878599999999999</v>
      </c>
    </row>
    <row r="4496" spans="1:2" x14ac:dyDescent="0.55000000000000004">
      <c r="A4496" s="17">
        <v>42654</v>
      </c>
      <c r="B4496" s="16">
        <v>18.953099999999999</v>
      </c>
    </row>
    <row r="4497" spans="1:2" x14ac:dyDescent="0.55000000000000004">
      <c r="A4497" s="17">
        <v>42655</v>
      </c>
      <c r="B4497" s="16">
        <v>18.962199999999999</v>
      </c>
    </row>
    <row r="4498" spans="1:2" x14ac:dyDescent="0.55000000000000004">
      <c r="A4498" s="17">
        <v>42656</v>
      </c>
      <c r="B4498" s="16">
        <v>19.039899999999999</v>
      </c>
    </row>
    <row r="4499" spans="1:2" x14ac:dyDescent="0.55000000000000004">
      <c r="A4499" s="17">
        <v>42657</v>
      </c>
      <c r="B4499" s="16">
        <v>19.0046</v>
      </c>
    </row>
    <row r="4500" spans="1:2" x14ac:dyDescent="0.55000000000000004">
      <c r="A4500" s="17">
        <v>42660</v>
      </c>
      <c r="B4500" s="16">
        <v>18.872299999999999</v>
      </c>
    </row>
    <row r="4501" spans="1:2" x14ac:dyDescent="0.55000000000000004">
      <c r="A4501" s="17">
        <v>42661</v>
      </c>
      <c r="B4501" s="16">
        <v>18.672599999999999</v>
      </c>
    </row>
    <row r="4502" spans="1:2" x14ac:dyDescent="0.55000000000000004">
      <c r="A4502" s="17">
        <v>42662</v>
      </c>
      <c r="B4502" s="16">
        <v>18.589400000000001</v>
      </c>
    </row>
    <row r="4503" spans="1:2" x14ac:dyDescent="0.55000000000000004">
      <c r="A4503" s="17">
        <v>42663</v>
      </c>
      <c r="B4503" s="16">
        <v>18.5945</v>
      </c>
    </row>
    <row r="4504" spans="1:2" x14ac:dyDescent="0.55000000000000004">
      <c r="A4504" s="17">
        <v>42664</v>
      </c>
      <c r="B4504" s="16">
        <v>18.648099999999999</v>
      </c>
    </row>
    <row r="4505" spans="1:2" x14ac:dyDescent="0.55000000000000004">
      <c r="A4505" s="17">
        <v>42667</v>
      </c>
      <c r="B4505" s="16">
        <v>18.565799999999999</v>
      </c>
    </row>
    <row r="4506" spans="1:2" x14ac:dyDescent="0.55000000000000004">
      <c r="A4506" s="17">
        <v>42668</v>
      </c>
      <c r="B4506" s="16">
        <v>18.514700000000001</v>
      </c>
    </row>
    <row r="4507" spans="1:2" x14ac:dyDescent="0.55000000000000004">
      <c r="A4507" s="17">
        <v>42669</v>
      </c>
      <c r="B4507" s="16">
        <v>18.648499999999999</v>
      </c>
    </row>
    <row r="4508" spans="1:2" x14ac:dyDescent="0.55000000000000004">
      <c r="A4508" s="17">
        <v>42670</v>
      </c>
      <c r="B4508" s="16">
        <v>18.8443</v>
      </c>
    </row>
    <row r="4509" spans="1:2" x14ac:dyDescent="0.55000000000000004">
      <c r="A4509" s="17">
        <v>42671</v>
      </c>
      <c r="B4509" s="16">
        <v>18.730399999999999</v>
      </c>
    </row>
    <row r="4510" spans="1:2" x14ac:dyDescent="0.55000000000000004">
      <c r="A4510" s="17">
        <v>42674</v>
      </c>
      <c r="B4510" s="16">
        <v>18.8887</v>
      </c>
    </row>
    <row r="4511" spans="1:2" x14ac:dyDescent="0.55000000000000004">
      <c r="A4511" s="17">
        <v>42675</v>
      </c>
      <c r="B4511" s="16">
        <v>19.130600000000001</v>
      </c>
    </row>
    <row r="4512" spans="1:2" x14ac:dyDescent="0.55000000000000004">
      <c r="A4512" s="17">
        <v>42677</v>
      </c>
      <c r="B4512" s="16">
        <v>19.2014</v>
      </c>
    </row>
    <row r="4513" spans="1:2" x14ac:dyDescent="0.55000000000000004">
      <c r="A4513" s="17">
        <v>42678</v>
      </c>
      <c r="B4513" s="16">
        <v>19.0792</v>
      </c>
    </row>
    <row r="4514" spans="1:2" x14ac:dyDescent="0.55000000000000004">
      <c r="A4514" s="17">
        <v>42681</v>
      </c>
      <c r="B4514" s="16">
        <v>18.619199999999999</v>
      </c>
    </row>
    <row r="4515" spans="1:2" x14ac:dyDescent="0.55000000000000004">
      <c r="A4515" s="17">
        <v>42682</v>
      </c>
      <c r="B4515" s="16">
        <v>18.508900000000001</v>
      </c>
    </row>
    <row r="4516" spans="1:2" x14ac:dyDescent="0.55000000000000004">
      <c r="A4516" s="17">
        <v>42683</v>
      </c>
      <c r="B4516" s="16">
        <v>19.925000000000001</v>
      </c>
    </row>
    <row r="4517" spans="1:2" x14ac:dyDescent="0.55000000000000004">
      <c r="A4517" s="17">
        <v>42684</v>
      </c>
      <c r="B4517" s="16">
        <v>20.481200000000001</v>
      </c>
    </row>
    <row r="4518" spans="1:2" x14ac:dyDescent="0.55000000000000004">
      <c r="A4518" s="17">
        <v>42685</v>
      </c>
      <c r="B4518" s="16">
        <v>21.051100000000002</v>
      </c>
    </row>
    <row r="4519" spans="1:2" x14ac:dyDescent="0.55000000000000004">
      <c r="A4519" s="17">
        <v>42688</v>
      </c>
      <c r="B4519" s="16">
        <v>20.872900000000001</v>
      </c>
    </row>
    <row r="4520" spans="1:2" x14ac:dyDescent="0.55000000000000004">
      <c r="A4520" s="17">
        <v>42689</v>
      </c>
      <c r="B4520" s="16">
        <v>20.349</v>
      </c>
    </row>
    <row r="4521" spans="1:2" x14ac:dyDescent="0.55000000000000004">
      <c r="A4521" s="17">
        <v>42690</v>
      </c>
      <c r="B4521" s="16">
        <v>20.288399999999999</v>
      </c>
    </row>
    <row r="4522" spans="1:2" x14ac:dyDescent="0.55000000000000004">
      <c r="A4522" s="17">
        <v>42691</v>
      </c>
      <c r="B4522" s="16">
        <v>20.189800000000002</v>
      </c>
    </row>
    <row r="4523" spans="1:2" x14ac:dyDescent="0.55000000000000004">
      <c r="A4523" s="17">
        <v>42692</v>
      </c>
      <c r="B4523" s="16">
        <v>20.4193</v>
      </c>
    </row>
    <row r="4524" spans="1:2" x14ac:dyDescent="0.55000000000000004">
      <c r="A4524" s="17">
        <v>42696</v>
      </c>
      <c r="B4524" s="16">
        <v>20.520499999999998</v>
      </c>
    </row>
    <row r="4525" spans="1:2" x14ac:dyDescent="0.55000000000000004">
      <c r="A4525" s="17">
        <v>42697</v>
      </c>
      <c r="B4525" s="16">
        <v>20.690100000000001</v>
      </c>
    </row>
    <row r="4526" spans="1:2" x14ac:dyDescent="0.55000000000000004">
      <c r="A4526" s="17">
        <v>42698</v>
      </c>
      <c r="B4526" s="16">
        <v>20.705100000000002</v>
      </c>
    </row>
    <row r="4527" spans="1:2" x14ac:dyDescent="0.55000000000000004">
      <c r="A4527" s="17">
        <v>42699</v>
      </c>
      <c r="B4527" s="16">
        <v>20.647500000000001</v>
      </c>
    </row>
    <row r="4528" spans="1:2" x14ac:dyDescent="0.55000000000000004">
      <c r="A4528" s="17">
        <v>42702</v>
      </c>
      <c r="B4528" s="16">
        <v>20.552099999999999</v>
      </c>
    </row>
    <row r="4529" spans="1:2" x14ac:dyDescent="0.55000000000000004">
      <c r="A4529" s="17">
        <v>42703</v>
      </c>
      <c r="B4529" s="16">
        <v>20.622499999999999</v>
      </c>
    </row>
    <row r="4530" spans="1:2" x14ac:dyDescent="0.55000000000000004">
      <c r="A4530" s="17">
        <v>42704</v>
      </c>
      <c r="B4530" s="16">
        <v>20.515499999999999</v>
      </c>
    </row>
    <row r="4531" spans="1:2" x14ac:dyDescent="0.55000000000000004">
      <c r="A4531" s="17">
        <v>42705</v>
      </c>
      <c r="B4531" s="16">
        <v>20.748799999999999</v>
      </c>
    </row>
    <row r="4532" spans="1:2" x14ac:dyDescent="0.55000000000000004">
      <c r="A4532" s="17">
        <v>42706</v>
      </c>
      <c r="B4532" s="16">
        <v>20.614899999999999</v>
      </c>
    </row>
    <row r="4533" spans="1:2" x14ac:dyDescent="0.55000000000000004">
      <c r="A4533" s="17">
        <v>42709</v>
      </c>
      <c r="B4533" s="16">
        <v>20.592700000000001</v>
      </c>
    </row>
    <row r="4534" spans="1:2" x14ac:dyDescent="0.55000000000000004">
      <c r="A4534" s="17">
        <v>42710</v>
      </c>
      <c r="B4534" s="16">
        <v>20.386299999999999</v>
      </c>
    </row>
    <row r="4535" spans="1:2" x14ac:dyDescent="0.55000000000000004">
      <c r="A4535" s="17">
        <v>42711</v>
      </c>
      <c r="B4535" s="16">
        <v>20.296700000000001</v>
      </c>
    </row>
    <row r="4536" spans="1:2" x14ac:dyDescent="0.55000000000000004">
      <c r="A4536" s="17">
        <v>42712</v>
      </c>
      <c r="B4536" s="16">
        <v>20.4162</v>
      </c>
    </row>
    <row r="4537" spans="1:2" x14ac:dyDescent="0.55000000000000004">
      <c r="A4537" s="17">
        <v>42713</v>
      </c>
      <c r="B4537" s="16">
        <v>20.330500000000001</v>
      </c>
    </row>
    <row r="4538" spans="1:2" x14ac:dyDescent="0.55000000000000004">
      <c r="A4538" s="17">
        <v>42717</v>
      </c>
      <c r="B4538" s="16">
        <v>20.256699999999999</v>
      </c>
    </row>
    <row r="4539" spans="1:2" x14ac:dyDescent="0.55000000000000004">
      <c r="A4539" s="17">
        <v>42718</v>
      </c>
      <c r="B4539" s="16">
        <v>20.2226</v>
      </c>
    </row>
    <row r="4540" spans="1:2" x14ac:dyDescent="0.55000000000000004">
      <c r="A4540" s="17">
        <v>42719</v>
      </c>
      <c r="B4540" s="16">
        <v>20.597300000000001</v>
      </c>
    </row>
    <row r="4541" spans="1:2" x14ac:dyDescent="0.55000000000000004">
      <c r="A4541" s="17">
        <v>42720</v>
      </c>
      <c r="B4541" s="16">
        <v>20.428000000000001</v>
      </c>
    </row>
    <row r="4542" spans="1:2" x14ac:dyDescent="0.55000000000000004">
      <c r="A4542" s="17">
        <v>42723</v>
      </c>
      <c r="B4542" s="16">
        <v>20.409800000000001</v>
      </c>
    </row>
    <row r="4543" spans="1:2" x14ac:dyDescent="0.55000000000000004">
      <c r="A4543" s="17">
        <v>42724</v>
      </c>
      <c r="B4543" s="16">
        <v>20.43</v>
      </c>
    </row>
    <row r="4544" spans="1:2" x14ac:dyDescent="0.55000000000000004">
      <c r="A4544" s="17">
        <v>42725</v>
      </c>
      <c r="B4544" s="16">
        <v>20.492100000000001</v>
      </c>
    </row>
    <row r="4545" spans="1:2" x14ac:dyDescent="0.55000000000000004">
      <c r="A4545" s="17">
        <v>42726</v>
      </c>
      <c r="B4545" s="16">
        <v>20.7179</v>
      </c>
    </row>
    <row r="4546" spans="1:2" x14ac:dyDescent="0.55000000000000004">
      <c r="A4546" s="17">
        <v>42727</v>
      </c>
      <c r="B4546" s="16">
        <v>20.627099999999999</v>
      </c>
    </row>
    <row r="4547" spans="1:2" x14ac:dyDescent="0.55000000000000004">
      <c r="A4547" s="17">
        <v>42730</v>
      </c>
      <c r="B4547" s="16">
        <v>20.644500000000001</v>
      </c>
    </row>
    <row r="4548" spans="1:2" x14ac:dyDescent="0.55000000000000004">
      <c r="A4548" s="17">
        <v>42731</v>
      </c>
      <c r="B4548" s="16">
        <v>20.705200000000001</v>
      </c>
    </row>
    <row r="4549" spans="1:2" x14ac:dyDescent="0.55000000000000004">
      <c r="A4549" s="17">
        <v>42732</v>
      </c>
      <c r="B4549" s="16">
        <v>20.731400000000001</v>
      </c>
    </row>
    <row r="4550" spans="1:2" x14ac:dyDescent="0.55000000000000004">
      <c r="A4550" s="17">
        <v>42733</v>
      </c>
      <c r="B4550" s="16">
        <v>20.664000000000001</v>
      </c>
    </row>
    <row r="4551" spans="1:2" x14ac:dyDescent="0.55000000000000004">
      <c r="A4551" s="17">
        <v>42734</v>
      </c>
      <c r="B4551" s="16">
        <v>20.619399999999999</v>
      </c>
    </row>
    <row r="4552" spans="1:2" x14ac:dyDescent="0.55000000000000004">
      <c r="A4552" s="17">
        <v>42737</v>
      </c>
      <c r="B4552" s="16">
        <v>20.732299999999999</v>
      </c>
    </row>
    <row r="4553" spans="1:2" x14ac:dyDescent="0.55000000000000004">
      <c r="A4553" s="17">
        <v>42738</v>
      </c>
      <c r="B4553" s="16">
        <v>20.852</v>
      </c>
    </row>
    <row r="4554" spans="1:2" x14ac:dyDescent="0.55000000000000004">
      <c r="A4554" s="17">
        <v>42739</v>
      </c>
      <c r="B4554" s="16">
        <v>21.379899999999999</v>
      </c>
    </row>
    <row r="4555" spans="1:2" x14ac:dyDescent="0.55000000000000004">
      <c r="A4555" s="17">
        <v>42740</v>
      </c>
      <c r="B4555" s="16">
        <v>21.366099999999999</v>
      </c>
    </row>
    <row r="4556" spans="1:2" x14ac:dyDescent="0.55000000000000004">
      <c r="A4556" s="17">
        <v>42741</v>
      </c>
      <c r="B4556" s="16">
        <v>21.314399999999999</v>
      </c>
    </row>
    <row r="4557" spans="1:2" x14ac:dyDescent="0.55000000000000004">
      <c r="A4557" s="17">
        <v>42744</v>
      </c>
      <c r="B4557" s="16">
        <v>21.321899999999999</v>
      </c>
    </row>
    <row r="4558" spans="1:2" x14ac:dyDescent="0.55000000000000004">
      <c r="A4558" s="17">
        <v>42745</v>
      </c>
      <c r="B4558" s="16">
        <v>21.616800000000001</v>
      </c>
    </row>
    <row r="4559" spans="1:2" x14ac:dyDescent="0.55000000000000004">
      <c r="A4559" s="17">
        <v>42746</v>
      </c>
      <c r="B4559" s="16">
        <v>21.907599999999999</v>
      </c>
    </row>
    <row r="4560" spans="1:2" x14ac:dyDescent="0.55000000000000004">
      <c r="A4560" s="17">
        <v>42747</v>
      </c>
      <c r="B4560" s="16">
        <v>21.720400000000001</v>
      </c>
    </row>
    <row r="4561" spans="1:2" x14ac:dyDescent="0.55000000000000004">
      <c r="A4561" s="17">
        <v>42748</v>
      </c>
      <c r="B4561" s="16">
        <v>21.632999999999999</v>
      </c>
    </row>
    <row r="4562" spans="1:2" x14ac:dyDescent="0.55000000000000004">
      <c r="A4562" s="17">
        <v>42751</v>
      </c>
      <c r="B4562" s="16">
        <v>21.664300000000001</v>
      </c>
    </row>
    <row r="4563" spans="1:2" x14ac:dyDescent="0.55000000000000004">
      <c r="A4563" s="17">
        <v>42752</v>
      </c>
      <c r="B4563" s="16">
        <v>21.573799999999999</v>
      </c>
    </row>
    <row r="4564" spans="1:2" x14ac:dyDescent="0.55000000000000004">
      <c r="A4564" s="17">
        <v>42753</v>
      </c>
      <c r="B4564" s="16">
        <v>21.851400000000002</v>
      </c>
    </row>
    <row r="4565" spans="1:2" x14ac:dyDescent="0.55000000000000004">
      <c r="A4565" s="17">
        <v>42754</v>
      </c>
      <c r="B4565" s="16">
        <v>21.904399999999999</v>
      </c>
    </row>
    <row r="4566" spans="1:2" x14ac:dyDescent="0.55000000000000004">
      <c r="A4566" s="17">
        <v>42755</v>
      </c>
      <c r="B4566" s="16">
        <v>21.700199999999999</v>
      </c>
    </row>
    <row r="4567" spans="1:2" x14ac:dyDescent="0.55000000000000004">
      <c r="A4567" s="17">
        <v>42758</v>
      </c>
      <c r="B4567" s="16">
        <v>21.4512</v>
      </c>
    </row>
    <row r="4568" spans="1:2" x14ac:dyDescent="0.55000000000000004">
      <c r="A4568" s="17">
        <v>42759</v>
      </c>
      <c r="B4568" s="16">
        <v>21.369199999999999</v>
      </c>
    </row>
    <row r="4569" spans="1:2" x14ac:dyDescent="0.55000000000000004">
      <c r="A4569" s="17">
        <v>42760</v>
      </c>
      <c r="B4569" s="16">
        <v>21.343900000000001</v>
      </c>
    </row>
    <row r="4570" spans="1:2" x14ac:dyDescent="0.55000000000000004">
      <c r="A4570" s="17">
        <v>42761</v>
      </c>
      <c r="B4570" s="16">
        <v>21.202400000000001</v>
      </c>
    </row>
    <row r="4571" spans="1:2" x14ac:dyDescent="0.55000000000000004">
      <c r="A4571" s="17">
        <v>42762</v>
      </c>
      <c r="B4571" s="16">
        <v>21.0212</v>
      </c>
    </row>
    <row r="4572" spans="1:2" x14ac:dyDescent="0.55000000000000004">
      <c r="A4572" s="17">
        <v>42765</v>
      </c>
      <c r="B4572" s="16">
        <v>20.758800000000001</v>
      </c>
    </row>
    <row r="4573" spans="1:2" x14ac:dyDescent="0.55000000000000004">
      <c r="A4573" s="17">
        <v>42766</v>
      </c>
      <c r="B4573" s="16">
        <v>20.790800000000001</v>
      </c>
    </row>
    <row r="4574" spans="1:2" x14ac:dyDescent="0.55000000000000004">
      <c r="A4574" s="17">
        <v>42767</v>
      </c>
      <c r="B4574" s="16">
        <v>20.775200000000002</v>
      </c>
    </row>
    <row r="4575" spans="1:2" x14ac:dyDescent="0.55000000000000004">
      <c r="A4575" s="17">
        <v>42768</v>
      </c>
      <c r="B4575" s="16">
        <v>20.575700000000001</v>
      </c>
    </row>
    <row r="4576" spans="1:2" x14ac:dyDescent="0.55000000000000004">
      <c r="A4576" s="17">
        <v>42769</v>
      </c>
      <c r="B4576" s="16">
        <v>20.343900000000001</v>
      </c>
    </row>
    <row r="4577" spans="1:2" x14ac:dyDescent="0.55000000000000004">
      <c r="A4577" s="17">
        <v>42773</v>
      </c>
      <c r="B4577" s="16">
        <v>20.637</v>
      </c>
    </row>
    <row r="4578" spans="1:2" x14ac:dyDescent="0.55000000000000004">
      <c r="A4578" s="17">
        <v>42774</v>
      </c>
      <c r="B4578" s="16">
        <v>20.499400000000001</v>
      </c>
    </row>
    <row r="4579" spans="1:2" x14ac:dyDescent="0.55000000000000004">
      <c r="A4579" s="17">
        <v>42775</v>
      </c>
      <c r="B4579" s="16">
        <v>20.4163</v>
      </c>
    </row>
    <row r="4580" spans="1:2" x14ac:dyDescent="0.55000000000000004">
      <c r="A4580" s="17">
        <v>42776</v>
      </c>
      <c r="B4580" s="16">
        <v>20.3535</v>
      </c>
    </row>
    <row r="4581" spans="1:2" x14ac:dyDescent="0.55000000000000004">
      <c r="A4581" s="17">
        <v>42779</v>
      </c>
      <c r="B4581" s="16">
        <v>20.327999999999999</v>
      </c>
    </row>
    <row r="4582" spans="1:2" x14ac:dyDescent="0.55000000000000004">
      <c r="A4582" s="17">
        <v>42780</v>
      </c>
      <c r="B4582" s="16">
        <v>20.3507</v>
      </c>
    </row>
    <row r="4583" spans="1:2" x14ac:dyDescent="0.55000000000000004">
      <c r="A4583" s="17">
        <v>42781</v>
      </c>
      <c r="B4583" s="16">
        <v>20.325399999999998</v>
      </c>
    </row>
    <row r="4584" spans="1:2" x14ac:dyDescent="0.55000000000000004">
      <c r="A4584" s="17">
        <v>42782</v>
      </c>
      <c r="B4584" s="16">
        <v>20.3325</v>
      </c>
    </row>
    <row r="4585" spans="1:2" x14ac:dyDescent="0.55000000000000004">
      <c r="A4585" s="17">
        <v>42783</v>
      </c>
      <c r="B4585" s="16">
        <v>20.4526</v>
      </c>
    </row>
    <row r="4586" spans="1:2" x14ac:dyDescent="0.55000000000000004">
      <c r="A4586" s="17">
        <v>42786</v>
      </c>
      <c r="B4586" s="16">
        <v>20.405899999999999</v>
      </c>
    </row>
    <row r="4587" spans="1:2" x14ac:dyDescent="0.55000000000000004">
      <c r="A4587" s="17">
        <v>42787</v>
      </c>
      <c r="B4587" s="16">
        <v>20.448899999999998</v>
      </c>
    </row>
    <row r="4588" spans="1:2" x14ac:dyDescent="0.55000000000000004">
      <c r="A4588" s="17">
        <v>42788</v>
      </c>
      <c r="B4588" s="16">
        <v>19.912700000000001</v>
      </c>
    </row>
    <row r="4589" spans="1:2" x14ac:dyDescent="0.55000000000000004">
      <c r="A4589" s="17">
        <v>42789</v>
      </c>
      <c r="B4589" s="16">
        <v>19.7011</v>
      </c>
    </row>
    <row r="4590" spans="1:2" x14ac:dyDescent="0.55000000000000004">
      <c r="A4590" s="17">
        <v>42790</v>
      </c>
      <c r="B4590" s="16">
        <v>19.833500000000001</v>
      </c>
    </row>
    <row r="4591" spans="1:2" x14ac:dyDescent="0.55000000000000004">
      <c r="A4591" s="17">
        <v>42793</v>
      </c>
      <c r="B4591" s="16">
        <v>19.8322</v>
      </c>
    </row>
    <row r="4592" spans="1:2" x14ac:dyDescent="0.55000000000000004">
      <c r="A4592" s="17">
        <v>42794</v>
      </c>
      <c r="B4592" s="16">
        <v>19.995699999999999</v>
      </c>
    </row>
    <row r="4593" spans="1:2" x14ac:dyDescent="0.55000000000000004">
      <c r="A4593" s="17">
        <v>42795</v>
      </c>
      <c r="B4593" s="16">
        <v>19.900700000000001</v>
      </c>
    </row>
    <row r="4594" spans="1:2" x14ac:dyDescent="0.55000000000000004">
      <c r="A4594" s="17">
        <v>42796</v>
      </c>
      <c r="B4594" s="16">
        <v>19.9373</v>
      </c>
    </row>
    <row r="4595" spans="1:2" x14ac:dyDescent="0.55000000000000004">
      <c r="A4595" s="17">
        <v>42797</v>
      </c>
      <c r="B4595" s="16">
        <v>19.614699999999999</v>
      </c>
    </row>
    <row r="4596" spans="1:2" x14ac:dyDescent="0.55000000000000004">
      <c r="A4596" s="17">
        <v>42800</v>
      </c>
      <c r="B4596" s="16">
        <v>19.553799999999999</v>
      </c>
    </row>
    <row r="4597" spans="1:2" x14ac:dyDescent="0.55000000000000004">
      <c r="A4597" s="17">
        <v>42801</v>
      </c>
      <c r="B4597" s="16">
        <v>19.521000000000001</v>
      </c>
    </row>
    <row r="4598" spans="1:2" x14ac:dyDescent="0.55000000000000004">
      <c r="A4598" s="17">
        <v>42802</v>
      </c>
      <c r="B4598" s="16">
        <v>19.6007</v>
      </c>
    </row>
    <row r="4599" spans="1:2" x14ac:dyDescent="0.55000000000000004">
      <c r="A4599" s="17">
        <v>42803</v>
      </c>
      <c r="B4599" s="16">
        <v>19.7974</v>
      </c>
    </row>
    <row r="4600" spans="1:2" x14ac:dyDescent="0.55000000000000004">
      <c r="A4600" s="17">
        <v>42804</v>
      </c>
      <c r="B4600" s="16">
        <v>19.6279</v>
      </c>
    </row>
    <row r="4601" spans="1:2" x14ac:dyDescent="0.55000000000000004">
      <c r="A4601" s="17">
        <v>42807</v>
      </c>
      <c r="B4601" s="16">
        <v>19.580300000000001</v>
      </c>
    </row>
    <row r="4602" spans="1:2" x14ac:dyDescent="0.55000000000000004">
      <c r="A4602" s="17">
        <v>42808</v>
      </c>
      <c r="B4602" s="16">
        <v>19.654299999999999</v>
      </c>
    </row>
    <row r="4603" spans="1:2" x14ac:dyDescent="0.55000000000000004">
      <c r="A4603" s="17">
        <v>42809</v>
      </c>
      <c r="B4603" s="16">
        <v>19.449300000000001</v>
      </c>
    </row>
    <row r="4604" spans="1:2" x14ac:dyDescent="0.55000000000000004">
      <c r="A4604" s="17">
        <v>42810</v>
      </c>
      <c r="B4604" s="16">
        <v>19.172999999999998</v>
      </c>
    </row>
    <row r="4605" spans="1:2" x14ac:dyDescent="0.55000000000000004">
      <c r="A4605" s="17">
        <v>42811</v>
      </c>
      <c r="B4605" s="16">
        <v>19.117000000000001</v>
      </c>
    </row>
    <row r="4606" spans="1:2" x14ac:dyDescent="0.55000000000000004">
      <c r="A4606" s="17">
        <v>42815</v>
      </c>
      <c r="B4606" s="16">
        <v>19.106999999999999</v>
      </c>
    </row>
    <row r="4607" spans="1:2" x14ac:dyDescent="0.55000000000000004">
      <c r="A4607" s="17">
        <v>42816</v>
      </c>
      <c r="B4607" s="16">
        <v>19.0837</v>
      </c>
    </row>
    <row r="4608" spans="1:2" x14ac:dyDescent="0.55000000000000004">
      <c r="A4608" s="17">
        <v>42817</v>
      </c>
      <c r="B4608" s="16">
        <v>18.9877</v>
      </c>
    </row>
    <row r="4609" spans="1:2" x14ac:dyDescent="0.55000000000000004">
      <c r="A4609" s="17">
        <v>42818</v>
      </c>
      <c r="B4609" s="16">
        <v>18.852799999999998</v>
      </c>
    </row>
    <row r="4610" spans="1:2" x14ac:dyDescent="0.55000000000000004">
      <c r="A4610" s="17">
        <v>42821</v>
      </c>
      <c r="B4610" s="16">
        <v>18.866099999999999</v>
      </c>
    </row>
    <row r="4611" spans="1:2" x14ac:dyDescent="0.55000000000000004">
      <c r="A4611" s="17">
        <v>42822</v>
      </c>
      <c r="B4611" s="16">
        <v>18.885300000000001</v>
      </c>
    </row>
    <row r="4612" spans="1:2" x14ac:dyDescent="0.55000000000000004">
      <c r="A4612" s="17">
        <v>42823</v>
      </c>
      <c r="B4612" s="16">
        <v>18.809200000000001</v>
      </c>
    </row>
    <row r="4613" spans="1:2" x14ac:dyDescent="0.55000000000000004">
      <c r="A4613" s="17">
        <v>42824</v>
      </c>
      <c r="B4613" s="16">
        <v>18.707899999999999</v>
      </c>
    </row>
    <row r="4614" spans="1:2" x14ac:dyDescent="0.55000000000000004">
      <c r="A4614" s="17">
        <v>42825</v>
      </c>
      <c r="B4614" s="16">
        <v>18.795500000000001</v>
      </c>
    </row>
    <row r="4615" spans="1:2" x14ac:dyDescent="0.55000000000000004">
      <c r="A4615" s="17">
        <v>42828</v>
      </c>
      <c r="B4615" s="16">
        <v>18.731999999999999</v>
      </c>
    </row>
    <row r="4616" spans="1:2" x14ac:dyDescent="0.55000000000000004">
      <c r="A4616" s="17">
        <v>42829</v>
      </c>
      <c r="B4616" s="16">
        <v>18.833400000000001</v>
      </c>
    </row>
    <row r="4617" spans="1:2" x14ac:dyDescent="0.55000000000000004">
      <c r="A4617" s="17">
        <v>42830</v>
      </c>
      <c r="B4617" s="16">
        <v>18.719200000000001</v>
      </c>
    </row>
    <row r="4618" spans="1:2" x14ac:dyDescent="0.55000000000000004">
      <c r="A4618" s="17">
        <v>42831</v>
      </c>
      <c r="B4618" s="16">
        <v>18.769600000000001</v>
      </c>
    </row>
    <row r="4619" spans="1:2" x14ac:dyDescent="0.55000000000000004">
      <c r="A4619" s="17">
        <v>42832</v>
      </c>
      <c r="B4619" s="16">
        <v>18.655999999999999</v>
      </c>
    </row>
    <row r="4620" spans="1:2" x14ac:dyDescent="0.55000000000000004">
      <c r="A4620" s="17">
        <v>42835</v>
      </c>
      <c r="B4620" s="16">
        <v>18.692299999999999</v>
      </c>
    </row>
    <row r="4621" spans="1:2" x14ac:dyDescent="0.55000000000000004">
      <c r="A4621" s="17">
        <v>42836</v>
      </c>
      <c r="B4621" s="16">
        <v>18.764600000000002</v>
      </c>
    </row>
    <row r="4622" spans="1:2" x14ac:dyDescent="0.55000000000000004">
      <c r="A4622" s="17">
        <v>42837</v>
      </c>
      <c r="B4622" s="16">
        <v>18.752800000000001</v>
      </c>
    </row>
    <row r="4623" spans="1:2" x14ac:dyDescent="0.55000000000000004">
      <c r="A4623" s="17">
        <v>42842</v>
      </c>
      <c r="B4623" s="16">
        <v>18.558199999999999</v>
      </c>
    </row>
    <row r="4624" spans="1:2" x14ac:dyDescent="0.55000000000000004">
      <c r="A4624" s="17">
        <v>42843</v>
      </c>
      <c r="B4624" s="16">
        <v>18.4863</v>
      </c>
    </row>
    <row r="4625" spans="1:2" x14ac:dyDescent="0.55000000000000004">
      <c r="A4625" s="17">
        <v>42844</v>
      </c>
      <c r="B4625" s="16">
        <v>18.837399999999999</v>
      </c>
    </row>
    <row r="4626" spans="1:2" x14ac:dyDescent="0.55000000000000004">
      <c r="A4626" s="17">
        <v>42845</v>
      </c>
      <c r="B4626" s="16">
        <v>18.8187</v>
      </c>
    </row>
    <row r="4627" spans="1:2" x14ac:dyDescent="0.55000000000000004">
      <c r="A4627" s="17">
        <v>42846</v>
      </c>
      <c r="B4627" s="16">
        <v>18.8413</v>
      </c>
    </row>
    <row r="4628" spans="1:2" x14ac:dyDescent="0.55000000000000004">
      <c r="A4628" s="17">
        <v>42849</v>
      </c>
      <c r="B4628" s="16">
        <v>18.652100000000001</v>
      </c>
    </row>
    <row r="4629" spans="1:2" x14ac:dyDescent="0.55000000000000004">
      <c r="A4629" s="17">
        <v>42850</v>
      </c>
      <c r="B4629" s="16">
        <v>18.922499999999999</v>
      </c>
    </row>
    <row r="4630" spans="1:2" x14ac:dyDescent="0.55000000000000004">
      <c r="A4630" s="17">
        <v>42851</v>
      </c>
      <c r="B4630" s="16">
        <v>19.111899999999999</v>
      </c>
    </row>
    <row r="4631" spans="1:2" x14ac:dyDescent="0.55000000000000004">
      <c r="A4631" s="17">
        <v>42852</v>
      </c>
      <c r="B4631" s="16">
        <v>19.067</v>
      </c>
    </row>
    <row r="4632" spans="1:2" x14ac:dyDescent="0.55000000000000004">
      <c r="A4632" s="17">
        <v>42853</v>
      </c>
      <c r="B4632" s="16">
        <v>18.959399999999999</v>
      </c>
    </row>
    <row r="4633" spans="1:2" x14ac:dyDescent="0.55000000000000004">
      <c r="A4633" s="17">
        <v>42857</v>
      </c>
      <c r="B4633" s="16">
        <v>18.773099999999999</v>
      </c>
    </row>
    <row r="4634" spans="1:2" x14ac:dyDescent="0.55000000000000004">
      <c r="A4634" s="17">
        <v>42858</v>
      </c>
      <c r="B4634" s="16">
        <v>18.803100000000001</v>
      </c>
    </row>
    <row r="4635" spans="1:2" x14ac:dyDescent="0.55000000000000004">
      <c r="A4635" s="17">
        <v>42859</v>
      </c>
      <c r="B4635" s="16">
        <v>19.001899999999999</v>
      </c>
    </row>
    <row r="4636" spans="1:2" x14ac:dyDescent="0.55000000000000004">
      <c r="A4636" s="17">
        <v>42860</v>
      </c>
      <c r="B4636" s="16">
        <v>19.0137</v>
      </c>
    </row>
    <row r="4637" spans="1:2" x14ac:dyDescent="0.55000000000000004">
      <c r="A4637" s="17">
        <v>42863</v>
      </c>
      <c r="B4637" s="16">
        <v>19.116399999999999</v>
      </c>
    </row>
    <row r="4638" spans="1:2" x14ac:dyDescent="0.55000000000000004">
      <c r="A4638" s="17">
        <v>42864</v>
      </c>
      <c r="B4638" s="16">
        <v>19.136399999999998</v>
      </c>
    </row>
    <row r="4639" spans="1:2" x14ac:dyDescent="0.55000000000000004">
      <c r="A4639" s="17">
        <v>42865</v>
      </c>
      <c r="B4639" s="16">
        <v>18.9587</v>
      </c>
    </row>
    <row r="4640" spans="1:2" x14ac:dyDescent="0.55000000000000004">
      <c r="A4640" s="17">
        <v>42866</v>
      </c>
      <c r="B4640" s="16">
        <v>18.9039</v>
      </c>
    </row>
    <row r="4641" spans="1:2" x14ac:dyDescent="0.55000000000000004">
      <c r="A4641" s="17">
        <v>42867</v>
      </c>
      <c r="B4641" s="16">
        <v>18.759399999999999</v>
      </c>
    </row>
    <row r="4642" spans="1:2" x14ac:dyDescent="0.55000000000000004">
      <c r="A4642" s="17">
        <v>42870</v>
      </c>
      <c r="B4642" s="16">
        <v>18.670000000000002</v>
      </c>
    </row>
    <row r="4643" spans="1:2" x14ac:dyDescent="0.55000000000000004">
      <c r="A4643" s="17">
        <v>42871</v>
      </c>
      <c r="B4643" s="16">
        <v>18.618300000000001</v>
      </c>
    </row>
    <row r="4644" spans="1:2" x14ac:dyDescent="0.55000000000000004">
      <c r="A4644" s="17">
        <v>42872</v>
      </c>
      <c r="B4644" s="16">
        <v>18.676100000000002</v>
      </c>
    </row>
    <row r="4645" spans="1:2" x14ac:dyDescent="0.55000000000000004">
      <c r="A4645" s="17">
        <v>42873</v>
      </c>
      <c r="B4645" s="16">
        <v>18.889800000000001</v>
      </c>
    </row>
    <row r="4646" spans="1:2" x14ac:dyDescent="0.55000000000000004">
      <c r="A4646" s="17">
        <v>42874</v>
      </c>
      <c r="B4646" s="16">
        <v>18.6859</v>
      </c>
    </row>
    <row r="4647" spans="1:2" x14ac:dyDescent="0.55000000000000004">
      <c r="A4647" s="17">
        <v>42877</v>
      </c>
      <c r="B4647" s="16">
        <v>18.6633</v>
      </c>
    </row>
    <row r="4648" spans="1:2" x14ac:dyDescent="0.55000000000000004">
      <c r="A4648" s="17">
        <v>42878</v>
      </c>
      <c r="B4648" s="16">
        <v>18.614999999999998</v>
      </c>
    </row>
    <row r="4649" spans="1:2" x14ac:dyDescent="0.55000000000000004">
      <c r="A4649" s="17">
        <v>42879</v>
      </c>
      <c r="B4649" s="16">
        <v>18.568899999999999</v>
      </c>
    </row>
    <row r="4650" spans="1:2" x14ac:dyDescent="0.55000000000000004">
      <c r="A4650" s="17">
        <v>42880</v>
      </c>
      <c r="B4650" s="16">
        <v>18.418500000000002</v>
      </c>
    </row>
    <row r="4651" spans="1:2" x14ac:dyDescent="0.55000000000000004">
      <c r="A4651" s="17">
        <v>42881</v>
      </c>
      <c r="B4651" s="16">
        <v>18.4849</v>
      </c>
    </row>
    <row r="4652" spans="1:2" x14ac:dyDescent="0.55000000000000004">
      <c r="A4652" s="17">
        <v>42884</v>
      </c>
      <c r="B4652" s="16">
        <v>18.5121</v>
      </c>
    </row>
    <row r="4653" spans="1:2" x14ac:dyDescent="0.55000000000000004">
      <c r="A4653" s="17">
        <v>42885</v>
      </c>
      <c r="B4653" s="16">
        <v>18.664300000000001</v>
      </c>
    </row>
    <row r="4654" spans="1:2" x14ac:dyDescent="0.55000000000000004">
      <c r="A4654" s="17">
        <v>42886</v>
      </c>
      <c r="B4654" s="16">
        <v>18.690899999999999</v>
      </c>
    </row>
    <row r="4655" spans="1:2" x14ac:dyDescent="0.55000000000000004">
      <c r="A4655" s="17">
        <v>42887</v>
      </c>
      <c r="B4655" s="16">
        <v>18.594100000000001</v>
      </c>
    </row>
    <row r="4656" spans="1:2" x14ac:dyDescent="0.55000000000000004">
      <c r="A4656" s="17">
        <v>42888</v>
      </c>
      <c r="B4656" s="16">
        <v>18.6204</v>
      </c>
    </row>
    <row r="4657" spans="1:2" x14ac:dyDescent="0.55000000000000004">
      <c r="A4657" s="17">
        <v>42891</v>
      </c>
      <c r="B4657" s="16">
        <v>18.381900000000002</v>
      </c>
    </row>
    <row r="4658" spans="1:2" x14ac:dyDescent="0.55000000000000004">
      <c r="A4658" s="17">
        <v>42892</v>
      </c>
      <c r="B4658" s="16">
        <v>18.276199999999999</v>
      </c>
    </row>
    <row r="4659" spans="1:2" x14ac:dyDescent="0.55000000000000004">
      <c r="A4659" s="17">
        <v>42893</v>
      </c>
      <c r="B4659" s="16">
        <v>18.227799999999998</v>
      </c>
    </row>
    <row r="4660" spans="1:2" x14ac:dyDescent="0.55000000000000004">
      <c r="A4660" s="17">
        <v>42894</v>
      </c>
      <c r="B4660" s="16">
        <v>18.194600000000001</v>
      </c>
    </row>
    <row r="4661" spans="1:2" x14ac:dyDescent="0.55000000000000004">
      <c r="A4661" s="17">
        <v>42895</v>
      </c>
      <c r="B4661" s="16">
        <v>18.193899999999999</v>
      </c>
    </row>
    <row r="4662" spans="1:2" x14ac:dyDescent="0.55000000000000004">
      <c r="A4662" s="17">
        <v>42898</v>
      </c>
      <c r="B4662" s="16">
        <v>18.180199999999999</v>
      </c>
    </row>
    <row r="4663" spans="1:2" x14ac:dyDescent="0.55000000000000004">
      <c r="A4663" s="17">
        <v>42899</v>
      </c>
      <c r="B4663" s="16">
        <v>18.072500000000002</v>
      </c>
    </row>
    <row r="4664" spans="1:2" x14ac:dyDescent="0.55000000000000004">
      <c r="A4664" s="17">
        <v>42900</v>
      </c>
      <c r="B4664" s="16">
        <v>17.9343</v>
      </c>
    </row>
    <row r="4665" spans="1:2" x14ac:dyDescent="0.55000000000000004">
      <c r="A4665" s="17">
        <v>42901</v>
      </c>
      <c r="B4665" s="16">
        <v>18.115400000000001</v>
      </c>
    </row>
    <row r="4666" spans="1:2" x14ac:dyDescent="0.55000000000000004">
      <c r="A4666" s="17">
        <v>42902</v>
      </c>
      <c r="B4666" s="16">
        <v>17.932099999999998</v>
      </c>
    </row>
    <row r="4667" spans="1:2" x14ac:dyDescent="0.55000000000000004">
      <c r="A4667" s="17">
        <v>42905</v>
      </c>
      <c r="B4667" s="16">
        <v>17.951899999999998</v>
      </c>
    </row>
    <row r="4668" spans="1:2" x14ac:dyDescent="0.55000000000000004">
      <c r="A4668" s="17">
        <v>42906</v>
      </c>
      <c r="B4668" s="16">
        <v>18.116700000000002</v>
      </c>
    </row>
    <row r="4669" spans="1:2" x14ac:dyDescent="0.55000000000000004">
      <c r="A4669" s="17">
        <v>42907</v>
      </c>
      <c r="B4669" s="16">
        <v>18.157</v>
      </c>
    </row>
    <row r="4670" spans="1:2" x14ac:dyDescent="0.55000000000000004">
      <c r="A4670" s="17">
        <v>42908</v>
      </c>
      <c r="B4670" s="16">
        <v>18.126999999999999</v>
      </c>
    </row>
    <row r="4671" spans="1:2" x14ac:dyDescent="0.55000000000000004">
      <c r="A4671" s="17">
        <v>42909</v>
      </c>
      <c r="B4671" s="16">
        <v>17.989999999999998</v>
      </c>
    </row>
    <row r="4672" spans="1:2" x14ac:dyDescent="0.55000000000000004">
      <c r="A4672" s="17">
        <v>42912</v>
      </c>
      <c r="B4672" s="16">
        <v>17.877500000000001</v>
      </c>
    </row>
    <row r="4673" spans="1:2" x14ac:dyDescent="0.55000000000000004">
      <c r="A4673" s="17">
        <v>42913</v>
      </c>
      <c r="B4673" s="16">
        <v>17.9862</v>
      </c>
    </row>
    <row r="4674" spans="1:2" x14ac:dyDescent="0.55000000000000004">
      <c r="A4674" s="17">
        <v>42914</v>
      </c>
      <c r="B4674" s="16">
        <v>17.897300000000001</v>
      </c>
    </row>
    <row r="4675" spans="1:2" x14ac:dyDescent="0.55000000000000004">
      <c r="A4675" s="17">
        <v>42915</v>
      </c>
      <c r="B4675" s="16">
        <v>18.027899999999999</v>
      </c>
    </row>
    <row r="4676" spans="1:2" x14ac:dyDescent="0.55000000000000004">
      <c r="A4676" s="17">
        <v>42916</v>
      </c>
      <c r="B4676" s="16">
        <v>18.0626</v>
      </c>
    </row>
    <row r="4677" spans="1:2" x14ac:dyDescent="0.55000000000000004">
      <c r="A4677" s="17">
        <v>42919</v>
      </c>
      <c r="B4677" s="16">
        <v>18.206399999999999</v>
      </c>
    </row>
    <row r="4678" spans="1:2" x14ac:dyDescent="0.55000000000000004">
      <c r="A4678" s="17">
        <v>42920</v>
      </c>
      <c r="B4678" s="16">
        <v>18.203600000000002</v>
      </c>
    </row>
    <row r="4679" spans="1:2" x14ac:dyDescent="0.55000000000000004">
      <c r="A4679" s="17">
        <v>42921</v>
      </c>
      <c r="B4679" s="16">
        <v>18.355599999999999</v>
      </c>
    </row>
    <row r="4680" spans="1:2" x14ac:dyDescent="0.55000000000000004">
      <c r="A4680" s="17">
        <v>42922</v>
      </c>
      <c r="B4680" s="16">
        <v>18.322700000000001</v>
      </c>
    </row>
    <row r="4681" spans="1:2" x14ac:dyDescent="0.55000000000000004">
      <c r="A4681" s="17">
        <v>42923</v>
      </c>
      <c r="B4681" s="16">
        <v>18.139399999999998</v>
      </c>
    </row>
    <row r="4682" spans="1:2" x14ac:dyDescent="0.55000000000000004">
      <c r="A4682" s="17">
        <v>42926</v>
      </c>
      <c r="B4682" s="16">
        <v>17.975100000000001</v>
      </c>
    </row>
    <row r="4683" spans="1:2" x14ac:dyDescent="0.55000000000000004">
      <c r="A4683" s="17">
        <v>42927</v>
      </c>
      <c r="B4683" s="16">
        <v>17.9482</v>
      </c>
    </row>
    <row r="4684" spans="1:2" x14ac:dyDescent="0.55000000000000004">
      <c r="A4684" s="17">
        <v>42928</v>
      </c>
      <c r="B4684" s="16">
        <v>17.770800000000001</v>
      </c>
    </row>
    <row r="4685" spans="1:2" x14ac:dyDescent="0.55000000000000004">
      <c r="A4685" s="17">
        <v>42929</v>
      </c>
      <c r="B4685" s="16">
        <v>17.7422</v>
      </c>
    </row>
    <row r="4686" spans="1:2" x14ac:dyDescent="0.55000000000000004">
      <c r="A4686" s="17">
        <v>42930</v>
      </c>
      <c r="B4686" s="16">
        <v>17.561299999999999</v>
      </c>
    </row>
    <row r="4687" spans="1:2" x14ac:dyDescent="0.55000000000000004">
      <c r="A4687" s="17">
        <v>42933</v>
      </c>
      <c r="B4687" s="16">
        <v>17.583600000000001</v>
      </c>
    </row>
    <row r="4688" spans="1:2" x14ac:dyDescent="0.55000000000000004">
      <c r="A4688" s="17">
        <v>42934</v>
      </c>
      <c r="B4688" s="16">
        <v>17.513400000000001</v>
      </c>
    </row>
    <row r="4689" spans="1:2" x14ac:dyDescent="0.55000000000000004">
      <c r="A4689" s="17">
        <v>42935</v>
      </c>
      <c r="B4689" s="16">
        <v>17.4937</v>
      </c>
    </row>
    <row r="4690" spans="1:2" x14ac:dyDescent="0.55000000000000004">
      <c r="A4690" s="17">
        <v>42936</v>
      </c>
      <c r="B4690" s="16">
        <v>17.526</v>
      </c>
    </row>
    <row r="4691" spans="1:2" x14ac:dyDescent="0.55000000000000004">
      <c r="A4691" s="17">
        <v>42937</v>
      </c>
      <c r="B4691" s="16">
        <v>17.561800000000002</v>
      </c>
    </row>
    <row r="4692" spans="1:2" x14ac:dyDescent="0.55000000000000004">
      <c r="A4692" s="17">
        <v>42940</v>
      </c>
      <c r="B4692" s="16">
        <v>17.689299999999999</v>
      </c>
    </row>
    <row r="4693" spans="1:2" x14ac:dyDescent="0.55000000000000004">
      <c r="A4693" s="17">
        <v>42941</v>
      </c>
      <c r="B4693" s="16">
        <v>17.749199999999998</v>
      </c>
    </row>
    <row r="4694" spans="1:2" x14ac:dyDescent="0.55000000000000004">
      <c r="A4694" s="17">
        <v>42942</v>
      </c>
      <c r="B4694" s="16">
        <v>17.7561</v>
      </c>
    </row>
    <row r="4695" spans="1:2" x14ac:dyDescent="0.55000000000000004">
      <c r="A4695" s="17">
        <v>42943</v>
      </c>
      <c r="B4695" s="16">
        <v>17.688600000000001</v>
      </c>
    </row>
    <row r="4696" spans="1:2" x14ac:dyDescent="0.55000000000000004">
      <c r="A4696" s="17">
        <v>42944</v>
      </c>
      <c r="B4696" s="16">
        <v>17.743500000000001</v>
      </c>
    </row>
    <row r="4697" spans="1:2" x14ac:dyDescent="0.55000000000000004">
      <c r="A4697" s="17">
        <v>42947</v>
      </c>
      <c r="B4697" s="16">
        <v>17.864599999999999</v>
      </c>
    </row>
    <row r="4698" spans="1:2" x14ac:dyDescent="0.55000000000000004">
      <c r="A4698" s="17">
        <v>42948</v>
      </c>
      <c r="B4698" s="16">
        <v>17.8108</v>
      </c>
    </row>
    <row r="4699" spans="1:2" x14ac:dyDescent="0.55000000000000004">
      <c r="A4699" s="17">
        <v>42949</v>
      </c>
      <c r="B4699" s="16">
        <v>17.869599999999998</v>
      </c>
    </row>
    <row r="4700" spans="1:2" x14ac:dyDescent="0.55000000000000004">
      <c r="A4700" s="17">
        <v>42950</v>
      </c>
      <c r="B4700" s="16">
        <v>17.8733</v>
      </c>
    </row>
    <row r="4701" spans="1:2" x14ac:dyDescent="0.55000000000000004">
      <c r="A4701" s="17">
        <v>42951</v>
      </c>
      <c r="B4701" s="16">
        <v>17.879799999999999</v>
      </c>
    </row>
    <row r="4702" spans="1:2" x14ac:dyDescent="0.55000000000000004">
      <c r="A4702" s="17">
        <v>42954</v>
      </c>
      <c r="B4702" s="16">
        <v>17.964099999999998</v>
      </c>
    </row>
    <row r="4703" spans="1:2" x14ac:dyDescent="0.55000000000000004">
      <c r="A4703" s="17">
        <v>42955</v>
      </c>
      <c r="B4703" s="16">
        <v>17.916</v>
      </c>
    </row>
    <row r="4704" spans="1:2" x14ac:dyDescent="0.55000000000000004">
      <c r="A4704" s="17">
        <v>42956</v>
      </c>
      <c r="B4704" s="16">
        <v>17.967099999999999</v>
      </c>
    </row>
    <row r="4705" spans="1:2" x14ac:dyDescent="0.55000000000000004">
      <c r="A4705" s="17">
        <v>42957</v>
      </c>
      <c r="B4705" s="16">
        <v>17.907299999999999</v>
      </c>
    </row>
    <row r="4706" spans="1:2" x14ac:dyDescent="0.55000000000000004">
      <c r="A4706" s="17">
        <v>42958</v>
      </c>
      <c r="B4706" s="16">
        <v>17.847000000000001</v>
      </c>
    </row>
    <row r="4707" spans="1:2" x14ac:dyDescent="0.55000000000000004">
      <c r="A4707" s="17">
        <v>42961</v>
      </c>
      <c r="B4707" s="16">
        <v>17.775500000000001</v>
      </c>
    </row>
    <row r="4708" spans="1:2" x14ac:dyDescent="0.55000000000000004">
      <c r="A4708" s="17">
        <v>42962</v>
      </c>
      <c r="B4708" s="16">
        <v>17.848299999999998</v>
      </c>
    </row>
    <row r="4709" spans="1:2" x14ac:dyDescent="0.55000000000000004">
      <c r="A4709" s="17">
        <v>42963</v>
      </c>
      <c r="B4709" s="16">
        <v>17.716000000000001</v>
      </c>
    </row>
    <row r="4710" spans="1:2" x14ac:dyDescent="0.55000000000000004">
      <c r="A4710" s="17">
        <v>42964</v>
      </c>
      <c r="B4710" s="16">
        <v>17.732399999999998</v>
      </c>
    </row>
    <row r="4711" spans="1:2" x14ac:dyDescent="0.55000000000000004">
      <c r="A4711" s="17">
        <v>42965</v>
      </c>
      <c r="B4711" s="16">
        <v>17.8584</v>
      </c>
    </row>
    <row r="4712" spans="1:2" x14ac:dyDescent="0.55000000000000004">
      <c r="A4712" s="17">
        <v>42968</v>
      </c>
      <c r="B4712" s="16">
        <v>17.650099999999998</v>
      </c>
    </row>
    <row r="4713" spans="1:2" x14ac:dyDescent="0.55000000000000004">
      <c r="A4713" s="17">
        <v>42969</v>
      </c>
      <c r="B4713" s="16">
        <v>17.645800000000001</v>
      </c>
    </row>
    <row r="4714" spans="1:2" x14ac:dyDescent="0.55000000000000004">
      <c r="A4714" s="17">
        <v>42970</v>
      </c>
      <c r="B4714" s="16">
        <v>17.711300000000001</v>
      </c>
    </row>
    <row r="4715" spans="1:2" x14ac:dyDescent="0.55000000000000004">
      <c r="A4715" s="17">
        <v>42971</v>
      </c>
      <c r="B4715" s="16">
        <v>17.697700000000001</v>
      </c>
    </row>
    <row r="4716" spans="1:2" x14ac:dyDescent="0.55000000000000004">
      <c r="A4716" s="17">
        <v>42972</v>
      </c>
      <c r="B4716" s="16">
        <v>17.6205</v>
      </c>
    </row>
    <row r="4717" spans="1:2" x14ac:dyDescent="0.55000000000000004">
      <c r="A4717" s="17">
        <v>42975</v>
      </c>
      <c r="B4717" s="16">
        <v>17.8049</v>
      </c>
    </row>
    <row r="4718" spans="1:2" x14ac:dyDescent="0.55000000000000004">
      <c r="A4718" s="17">
        <v>42976</v>
      </c>
      <c r="B4718" s="16">
        <v>17.876000000000001</v>
      </c>
    </row>
    <row r="4719" spans="1:2" x14ac:dyDescent="0.55000000000000004">
      <c r="A4719" s="17">
        <v>42977</v>
      </c>
      <c r="B4719" s="16">
        <v>17.775300000000001</v>
      </c>
    </row>
    <row r="4720" spans="1:2" x14ac:dyDescent="0.55000000000000004">
      <c r="A4720" s="17">
        <v>42978</v>
      </c>
      <c r="B4720" s="16">
        <v>17.814499999999999</v>
      </c>
    </row>
    <row r="4721" spans="1:2" x14ac:dyDescent="0.55000000000000004">
      <c r="A4721" s="17">
        <v>42979</v>
      </c>
      <c r="B4721" s="16">
        <v>17.786100000000001</v>
      </c>
    </row>
    <row r="4722" spans="1:2" x14ac:dyDescent="0.55000000000000004">
      <c r="A4722" s="17">
        <v>42982</v>
      </c>
      <c r="B4722" s="16">
        <v>17.868300000000001</v>
      </c>
    </row>
    <row r="4723" spans="1:2" x14ac:dyDescent="0.55000000000000004">
      <c r="A4723" s="17">
        <v>42983</v>
      </c>
      <c r="B4723" s="16">
        <v>17.835999999999999</v>
      </c>
    </row>
    <row r="4724" spans="1:2" x14ac:dyDescent="0.55000000000000004">
      <c r="A4724" s="17">
        <v>42984</v>
      </c>
      <c r="B4724" s="16">
        <v>17.813600000000001</v>
      </c>
    </row>
    <row r="4725" spans="1:2" x14ac:dyDescent="0.55000000000000004">
      <c r="A4725" s="17">
        <v>42985</v>
      </c>
      <c r="B4725" s="16">
        <v>17.6965</v>
      </c>
    </row>
    <row r="4726" spans="1:2" x14ac:dyDescent="0.55000000000000004">
      <c r="A4726" s="17">
        <v>42986</v>
      </c>
      <c r="B4726" s="16">
        <v>17.7331</v>
      </c>
    </row>
    <row r="4727" spans="1:2" x14ac:dyDescent="0.55000000000000004">
      <c r="A4727" s="17">
        <v>42989</v>
      </c>
      <c r="B4727" s="16">
        <v>17.644300000000001</v>
      </c>
    </row>
    <row r="4728" spans="1:2" x14ac:dyDescent="0.55000000000000004">
      <c r="A4728" s="17">
        <v>42990</v>
      </c>
      <c r="B4728" s="16">
        <v>17.780999999999999</v>
      </c>
    </row>
    <row r="4729" spans="1:2" x14ac:dyDescent="0.55000000000000004">
      <c r="A4729" s="17">
        <v>42991</v>
      </c>
      <c r="B4729" s="16">
        <v>17.7836</v>
      </c>
    </row>
    <row r="4730" spans="1:2" x14ac:dyDescent="0.55000000000000004">
      <c r="A4730" s="17">
        <v>42992</v>
      </c>
      <c r="B4730" s="16">
        <v>17.727799999999998</v>
      </c>
    </row>
    <row r="4731" spans="1:2" x14ac:dyDescent="0.55000000000000004">
      <c r="A4731" s="17">
        <v>42993</v>
      </c>
      <c r="B4731" s="16">
        <v>17.685700000000001</v>
      </c>
    </row>
    <row r="4732" spans="1:2" x14ac:dyDescent="0.55000000000000004">
      <c r="A4732" s="17">
        <v>42996</v>
      </c>
      <c r="B4732" s="16">
        <v>17.760999999999999</v>
      </c>
    </row>
    <row r="4733" spans="1:2" x14ac:dyDescent="0.55000000000000004">
      <c r="A4733" s="17">
        <v>42997</v>
      </c>
      <c r="B4733" s="16">
        <v>17.764299999999999</v>
      </c>
    </row>
    <row r="4734" spans="1:2" x14ac:dyDescent="0.55000000000000004">
      <c r="A4734" s="17">
        <v>42998</v>
      </c>
      <c r="B4734" s="16">
        <v>17.700900000000001</v>
      </c>
    </row>
    <row r="4735" spans="1:2" x14ac:dyDescent="0.55000000000000004">
      <c r="A4735" s="17">
        <v>42999</v>
      </c>
      <c r="B4735" s="16">
        <v>17.854500000000002</v>
      </c>
    </row>
    <row r="4736" spans="1:2" x14ac:dyDescent="0.55000000000000004">
      <c r="A4736" s="17">
        <v>43000</v>
      </c>
      <c r="B4736" s="16">
        <v>17.748699999999999</v>
      </c>
    </row>
    <row r="4737" spans="1:2" x14ac:dyDescent="0.55000000000000004">
      <c r="A4737" s="17">
        <v>43003</v>
      </c>
      <c r="B4737" s="16">
        <v>17.883099999999999</v>
      </c>
    </row>
    <row r="4738" spans="1:2" x14ac:dyDescent="0.55000000000000004">
      <c r="A4738" s="17">
        <v>43004</v>
      </c>
      <c r="B4738" s="16">
        <v>17.993300000000001</v>
      </c>
    </row>
    <row r="4739" spans="1:2" x14ac:dyDescent="0.55000000000000004">
      <c r="A4739" s="17">
        <v>43005</v>
      </c>
      <c r="B4739" s="16">
        <v>18.13</v>
      </c>
    </row>
    <row r="4740" spans="1:2" x14ac:dyDescent="0.55000000000000004">
      <c r="A4740" s="17">
        <v>43006</v>
      </c>
      <c r="B4740" s="16">
        <v>18.197900000000001</v>
      </c>
    </row>
    <row r="4741" spans="1:2" x14ac:dyDescent="0.55000000000000004">
      <c r="A4741" s="17">
        <v>43007</v>
      </c>
      <c r="B4741" s="16">
        <v>18.158999999999999</v>
      </c>
    </row>
    <row r="4742" spans="1:2" x14ac:dyDescent="0.55000000000000004">
      <c r="A4742" s="17">
        <v>43010</v>
      </c>
      <c r="B4742" s="16">
        <v>18.233699999999999</v>
      </c>
    </row>
    <row r="4743" spans="1:2" x14ac:dyDescent="0.55000000000000004">
      <c r="A4743" s="17">
        <v>43011</v>
      </c>
      <c r="B4743" s="16">
        <v>18.211300000000001</v>
      </c>
    </row>
    <row r="4744" spans="1:2" x14ac:dyDescent="0.55000000000000004">
      <c r="A4744" s="17">
        <v>43012</v>
      </c>
      <c r="B4744" s="16">
        <v>18.228200000000001</v>
      </c>
    </row>
    <row r="4745" spans="1:2" x14ac:dyDescent="0.55000000000000004">
      <c r="A4745" s="17">
        <v>43013</v>
      </c>
      <c r="B4745" s="16">
        <v>18.306000000000001</v>
      </c>
    </row>
    <row r="4746" spans="1:2" x14ac:dyDescent="0.55000000000000004">
      <c r="A4746" s="17">
        <v>43014</v>
      </c>
      <c r="B4746" s="16">
        <v>18.552199999999999</v>
      </c>
    </row>
    <row r="4747" spans="1:2" x14ac:dyDescent="0.55000000000000004">
      <c r="A4747" s="17">
        <v>43017</v>
      </c>
      <c r="B4747" s="16">
        <v>18.6646</v>
      </c>
    </row>
    <row r="4748" spans="1:2" x14ac:dyDescent="0.55000000000000004">
      <c r="A4748" s="17">
        <v>43018</v>
      </c>
      <c r="B4748" s="16">
        <v>18.6327</v>
      </c>
    </row>
    <row r="4749" spans="1:2" x14ac:dyDescent="0.55000000000000004">
      <c r="A4749" s="17">
        <v>43019</v>
      </c>
      <c r="B4749" s="16">
        <v>18.718</v>
      </c>
    </row>
    <row r="4750" spans="1:2" x14ac:dyDescent="0.55000000000000004">
      <c r="A4750" s="17">
        <v>43020</v>
      </c>
      <c r="B4750" s="16">
        <v>18.763100000000001</v>
      </c>
    </row>
    <row r="4751" spans="1:2" x14ac:dyDescent="0.55000000000000004">
      <c r="A4751" s="17">
        <v>43021</v>
      </c>
      <c r="B4751" s="16">
        <v>18.9008</v>
      </c>
    </row>
    <row r="4752" spans="1:2" x14ac:dyDescent="0.55000000000000004">
      <c r="A4752" s="17">
        <v>43024</v>
      </c>
      <c r="B4752" s="16">
        <v>19.075299999999999</v>
      </c>
    </row>
    <row r="4753" spans="1:2" x14ac:dyDescent="0.55000000000000004">
      <c r="A4753" s="17">
        <v>43025</v>
      </c>
      <c r="B4753" s="16">
        <v>19.011700000000001</v>
      </c>
    </row>
    <row r="4754" spans="1:2" x14ac:dyDescent="0.55000000000000004">
      <c r="A4754" s="17">
        <v>43026</v>
      </c>
      <c r="B4754" s="16">
        <v>18.886900000000001</v>
      </c>
    </row>
    <row r="4755" spans="1:2" x14ac:dyDescent="0.55000000000000004">
      <c r="A4755" s="17">
        <v>43027</v>
      </c>
      <c r="B4755" s="16">
        <v>18.8248</v>
      </c>
    </row>
    <row r="4756" spans="1:2" x14ac:dyDescent="0.55000000000000004">
      <c r="A4756" s="17">
        <v>43028</v>
      </c>
      <c r="B4756" s="16">
        <v>19.007999999999999</v>
      </c>
    </row>
    <row r="4757" spans="1:2" x14ac:dyDescent="0.55000000000000004">
      <c r="A4757" s="17">
        <v>43031</v>
      </c>
      <c r="B4757" s="16">
        <v>19.0489</v>
      </c>
    </row>
    <row r="4758" spans="1:2" x14ac:dyDescent="0.55000000000000004">
      <c r="A4758" s="17">
        <v>43032</v>
      </c>
      <c r="B4758" s="16">
        <v>19.200900000000001</v>
      </c>
    </row>
    <row r="4759" spans="1:2" x14ac:dyDescent="0.55000000000000004">
      <c r="A4759" s="17">
        <v>43033</v>
      </c>
      <c r="B4759" s="16">
        <v>19.077000000000002</v>
      </c>
    </row>
    <row r="4760" spans="1:2" x14ac:dyDescent="0.55000000000000004">
      <c r="A4760" s="17">
        <v>43034</v>
      </c>
      <c r="B4760" s="16">
        <v>19.096</v>
      </c>
    </row>
    <row r="4761" spans="1:2" x14ac:dyDescent="0.55000000000000004">
      <c r="A4761" s="17">
        <v>43035</v>
      </c>
      <c r="B4761" s="16">
        <v>19.147400000000001</v>
      </c>
    </row>
    <row r="4762" spans="1:2" x14ac:dyDescent="0.55000000000000004">
      <c r="A4762" s="17">
        <v>43038</v>
      </c>
      <c r="B4762" s="16">
        <v>19.218800000000002</v>
      </c>
    </row>
    <row r="4763" spans="1:2" x14ac:dyDescent="0.55000000000000004">
      <c r="A4763" s="17">
        <v>43039</v>
      </c>
      <c r="B4763" s="16">
        <v>19.1478</v>
      </c>
    </row>
    <row r="4764" spans="1:2" x14ac:dyDescent="0.55000000000000004">
      <c r="A4764" s="17">
        <v>43040</v>
      </c>
      <c r="B4764" s="16">
        <v>19.124099999999999</v>
      </c>
    </row>
    <row r="4765" spans="1:2" x14ac:dyDescent="0.55000000000000004">
      <c r="A4765" s="17">
        <v>43042</v>
      </c>
      <c r="B4765" s="16">
        <v>19.184999999999999</v>
      </c>
    </row>
    <row r="4766" spans="1:2" x14ac:dyDescent="0.55000000000000004">
      <c r="A4766" s="17">
        <v>43045</v>
      </c>
      <c r="B4766" s="16">
        <v>19.081399999999999</v>
      </c>
    </row>
    <row r="4767" spans="1:2" x14ac:dyDescent="0.55000000000000004">
      <c r="A4767" s="17">
        <v>43046</v>
      </c>
      <c r="B4767" s="16">
        <v>19.134899999999998</v>
      </c>
    </row>
    <row r="4768" spans="1:2" x14ac:dyDescent="0.55000000000000004">
      <c r="A4768" s="17">
        <v>43047</v>
      </c>
      <c r="B4768" s="16">
        <v>19.0718</v>
      </c>
    </row>
    <row r="4769" spans="1:2" x14ac:dyDescent="0.55000000000000004">
      <c r="A4769" s="17">
        <v>43048</v>
      </c>
      <c r="B4769" s="16">
        <v>19.09</v>
      </c>
    </row>
    <row r="4770" spans="1:2" x14ac:dyDescent="0.55000000000000004">
      <c r="A4770" s="17">
        <v>43049</v>
      </c>
      <c r="B4770" s="16">
        <v>19.052600000000002</v>
      </c>
    </row>
    <row r="4771" spans="1:2" x14ac:dyDescent="0.55000000000000004">
      <c r="A4771" s="17">
        <v>43052</v>
      </c>
      <c r="B4771" s="16">
        <v>19.167999999999999</v>
      </c>
    </row>
    <row r="4772" spans="1:2" x14ac:dyDescent="0.55000000000000004">
      <c r="A4772" s="17">
        <v>43053</v>
      </c>
      <c r="B4772" s="16">
        <v>19.133400000000002</v>
      </c>
    </row>
    <row r="4773" spans="1:2" x14ac:dyDescent="0.55000000000000004">
      <c r="A4773" s="17">
        <v>43054</v>
      </c>
      <c r="B4773" s="16">
        <v>19.226800000000001</v>
      </c>
    </row>
    <row r="4774" spans="1:2" x14ac:dyDescent="0.55000000000000004">
      <c r="A4774" s="17">
        <v>43055</v>
      </c>
      <c r="B4774" s="16">
        <v>19.122399999999999</v>
      </c>
    </row>
    <row r="4775" spans="1:2" x14ac:dyDescent="0.55000000000000004">
      <c r="A4775" s="17">
        <v>43056</v>
      </c>
      <c r="B4775" s="16">
        <v>18.9724</v>
      </c>
    </row>
    <row r="4776" spans="1:2" x14ac:dyDescent="0.55000000000000004">
      <c r="A4776" s="17">
        <v>43060</v>
      </c>
      <c r="B4776" s="16">
        <v>18.824200000000001</v>
      </c>
    </row>
    <row r="4777" spans="1:2" x14ac:dyDescent="0.55000000000000004">
      <c r="A4777" s="17">
        <v>43061</v>
      </c>
      <c r="B4777" s="16">
        <v>18.739999999999998</v>
      </c>
    </row>
    <row r="4778" spans="1:2" x14ac:dyDescent="0.55000000000000004">
      <c r="A4778" s="17">
        <v>43062</v>
      </c>
      <c r="B4778" s="16">
        <v>18.604099999999999</v>
      </c>
    </row>
    <row r="4779" spans="1:2" x14ac:dyDescent="0.55000000000000004">
      <c r="A4779" s="17">
        <v>43063</v>
      </c>
      <c r="B4779" s="16">
        <v>18.5379</v>
      </c>
    </row>
    <row r="4780" spans="1:2" x14ac:dyDescent="0.55000000000000004">
      <c r="A4780" s="17">
        <v>43066</v>
      </c>
      <c r="B4780" s="16">
        <v>18.52</v>
      </c>
    </row>
    <row r="4781" spans="1:2" x14ac:dyDescent="0.55000000000000004">
      <c r="A4781" s="17">
        <v>43067</v>
      </c>
      <c r="B4781" s="16">
        <v>18.584800000000001</v>
      </c>
    </row>
    <row r="4782" spans="1:2" x14ac:dyDescent="0.55000000000000004">
      <c r="A4782" s="17">
        <v>43068</v>
      </c>
      <c r="B4782" s="16">
        <v>18.518999999999998</v>
      </c>
    </row>
    <row r="4783" spans="1:2" x14ac:dyDescent="0.55000000000000004">
      <c r="A4783" s="17">
        <v>43069</v>
      </c>
      <c r="B4783" s="16">
        <v>18.622900000000001</v>
      </c>
    </row>
    <row r="4784" spans="1:2" x14ac:dyDescent="0.55000000000000004">
      <c r="A4784" s="17">
        <v>43070</v>
      </c>
      <c r="B4784" s="16">
        <v>18.639900000000001</v>
      </c>
    </row>
    <row r="4785" spans="1:2" x14ac:dyDescent="0.55000000000000004">
      <c r="A4785" s="17">
        <v>43073</v>
      </c>
      <c r="B4785" s="16">
        <v>18.641999999999999</v>
      </c>
    </row>
    <row r="4786" spans="1:2" x14ac:dyDescent="0.55000000000000004">
      <c r="A4786" s="17">
        <v>43074</v>
      </c>
      <c r="B4786" s="16">
        <v>18.695799999999998</v>
      </c>
    </row>
    <row r="4787" spans="1:2" x14ac:dyDescent="0.55000000000000004">
      <c r="A4787" s="17">
        <v>43075</v>
      </c>
      <c r="B4787" s="16">
        <v>18.889700000000001</v>
      </c>
    </row>
    <row r="4788" spans="1:2" x14ac:dyDescent="0.55000000000000004">
      <c r="A4788" s="17">
        <v>43076</v>
      </c>
      <c r="B4788" s="16">
        <v>18.9315</v>
      </c>
    </row>
    <row r="4789" spans="1:2" x14ac:dyDescent="0.55000000000000004">
      <c r="A4789" s="17">
        <v>43077</v>
      </c>
      <c r="B4789" s="16">
        <v>18.944500000000001</v>
      </c>
    </row>
    <row r="4790" spans="1:2" x14ac:dyDescent="0.55000000000000004">
      <c r="A4790" s="17">
        <v>43080</v>
      </c>
      <c r="B4790" s="16">
        <v>18.974</v>
      </c>
    </row>
    <row r="4791" spans="1:2" x14ac:dyDescent="0.55000000000000004">
      <c r="A4791" s="17">
        <v>43082</v>
      </c>
      <c r="B4791" s="16">
        <v>19.139099999999999</v>
      </c>
    </row>
    <row r="4792" spans="1:2" x14ac:dyDescent="0.55000000000000004">
      <c r="A4792" s="17">
        <v>43083</v>
      </c>
      <c r="B4792" s="16">
        <v>19.120200000000001</v>
      </c>
    </row>
    <row r="4793" spans="1:2" x14ac:dyDescent="0.55000000000000004">
      <c r="A4793" s="17">
        <v>43084</v>
      </c>
      <c r="B4793" s="16">
        <v>19.128900000000002</v>
      </c>
    </row>
    <row r="4794" spans="1:2" x14ac:dyDescent="0.55000000000000004">
      <c r="A4794" s="17">
        <v>43087</v>
      </c>
      <c r="B4794" s="16">
        <v>19.0289</v>
      </c>
    </row>
    <row r="4795" spans="1:2" x14ac:dyDescent="0.55000000000000004">
      <c r="A4795" s="17">
        <v>43088</v>
      </c>
      <c r="B4795" s="16">
        <v>19.191299999999998</v>
      </c>
    </row>
    <row r="4796" spans="1:2" x14ac:dyDescent="0.55000000000000004">
      <c r="A4796" s="17">
        <v>43089</v>
      </c>
      <c r="B4796" s="16">
        <v>19.229099999999999</v>
      </c>
    </row>
    <row r="4797" spans="1:2" x14ac:dyDescent="0.55000000000000004">
      <c r="A4797" s="17">
        <v>43090</v>
      </c>
      <c r="B4797" s="16">
        <v>19.3962</v>
      </c>
    </row>
    <row r="4798" spans="1:2" x14ac:dyDescent="0.55000000000000004">
      <c r="A4798" s="17">
        <v>43091</v>
      </c>
      <c r="B4798" s="16">
        <v>19.584800000000001</v>
      </c>
    </row>
    <row r="4799" spans="1:2" x14ac:dyDescent="0.55000000000000004">
      <c r="A4799" s="17">
        <v>43095</v>
      </c>
      <c r="B4799" s="16">
        <v>19.722300000000001</v>
      </c>
    </row>
    <row r="4800" spans="1:2" x14ac:dyDescent="0.55000000000000004">
      <c r="A4800" s="17">
        <v>43096</v>
      </c>
      <c r="B4800" s="16">
        <v>19.7867</v>
      </c>
    </row>
    <row r="4801" spans="1:2" x14ac:dyDescent="0.55000000000000004">
      <c r="A4801" s="17">
        <v>43097</v>
      </c>
      <c r="B4801" s="16">
        <v>19.735399999999998</v>
      </c>
    </row>
    <row r="4802" spans="1:2" x14ac:dyDescent="0.55000000000000004">
      <c r="A4802" s="17">
        <v>43098</v>
      </c>
      <c r="B4802" s="16">
        <v>19.6629</v>
      </c>
    </row>
  </sheetData>
  <conditionalFormatting sqref="C19:D4424">
    <cfRule type="top10" dxfId="0" priority="1" percent="1" rank="10"/>
  </conditionalFormatting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25"/>
  <sheetViews>
    <sheetView topLeftCell="B1" zoomScale="110" zoomScaleNormal="110" workbookViewId="0">
      <selection activeCell="L23" sqref="L23"/>
    </sheetView>
  </sheetViews>
  <sheetFormatPr baseColWidth="10" defaultColWidth="10.7890625" defaultRowHeight="14.4" x14ac:dyDescent="0.55000000000000004"/>
  <cols>
    <col min="7" max="7" width="6.47265625" customWidth="1"/>
    <col min="8" max="8" width="9.15625" customWidth="1"/>
    <col min="9" max="9" width="14.734375" customWidth="1"/>
    <col min="10" max="10" width="13.7890625" customWidth="1"/>
    <col min="11" max="11" width="13.15625" customWidth="1"/>
    <col min="12" max="12" width="15.26171875" customWidth="1"/>
  </cols>
  <sheetData>
    <row r="2" spans="2:12" x14ac:dyDescent="0.55000000000000004">
      <c r="B2" t="s">
        <v>42</v>
      </c>
    </row>
    <row r="3" spans="2:12" x14ac:dyDescent="0.55000000000000004">
      <c r="B3" t="s">
        <v>41</v>
      </c>
    </row>
    <row r="4" spans="2:12" x14ac:dyDescent="0.55000000000000004">
      <c r="B4" t="s">
        <v>40</v>
      </c>
    </row>
    <row r="5" spans="2:12" x14ac:dyDescent="0.55000000000000004">
      <c r="B5" t="s">
        <v>39</v>
      </c>
    </row>
    <row r="6" spans="2:12" x14ac:dyDescent="0.55000000000000004">
      <c r="B6" t="s">
        <v>38</v>
      </c>
      <c r="I6" s="37" t="s">
        <v>220</v>
      </c>
    </row>
    <row r="7" spans="2:12" x14ac:dyDescent="0.55000000000000004">
      <c r="B7" t="s">
        <v>37</v>
      </c>
      <c r="I7" s="161"/>
      <c r="J7" s="161"/>
      <c r="K7" s="161"/>
      <c r="L7" s="161"/>
    </row>
    <row r="8" spans="2:12" x14ac:dyDescent="0.55000000000000004">
      <c r="B8" t="s">
        <v>36</v>
      </c>
      <c r="I8" s="105" t="s">
        <v>16</v>
      </c>
      <c r="J8" s="105" t="s">
        <v>15</v>
      </c>
      <c r="K8" s="105" t="s">
        <v>14</v>
      </c>
      <c r="L8" s="105" t="s">
        <v>13</v>
      </c>
    </row>
    <row r="9" spans="2:12" ht="14.7" x14ac:dyDescent="0.55000000000000004">
      <c r="B9" t="s">
        <v>35</v>
      </c>
      <c r="I9" s="110" t="s">
        <v>221</v>
      </c>
      <c r="J9" s="106">
        <f t="shared" ref="J9:K11" si="0">C16</f>
        <v>3.72E-7</v>
      </c>
      <c r="K9" s="106">
        <f t="shared" si="0"/>
        <v>6.1000000000000004E-8</v>
      </c>
      <c r="L9" s="107" t="s">
        <v>9</v>
      </c>
    </row>
    <row r="10" spans="2:12" ht="14.7" x14ac:dyDescent="0.55000000000000004">
      <c r="B10" t="s">
        <v>34</v>
      </c>
      <c r="I10" s="110" t="s">
        <v>223</v>
      </c>
      <c r="J10" s="14">
        <f t="shared" si="0"/>
        <v>9.1815999999999995E-2</v>
      </c>
      <c r="K10" s="14">
        <f t="shared" si="0"/>
        <v>4.5250000000000004E-3</v>
      </c>
      <c r="L10" s="107" t="s">
        <v>9</v>
      </c>
    </row>
    <row r="11" spans="2:12" ht="14.7" x14ac:dyDescent="0.55000000000000004">
      <c r="I11" s="111" t="s">
        <v>222</v>
      </c>
      <c r="J11" s="64">
        <f t="shared" si="0"/>
        <v>0.902887</v>
      </c>
      <c r="K11" s="64">
        <f t="shared" si="0"/>
        <v>4.9480000000000001E-3</v>
      </c>
      <c r="L11" s="108" t="s">
        <v>9</v>
      </c>
    </row>
    <row r="12" spans="2:12" x14ac:dyDescent="0.55000000000000004">
      <c r="B12" t="s">
        <v>33</v>
      </c>
      <c r="C12" t="s">
        <v>32</v>
      </c>
      <c r="D12" t="s">
        <v>31</v>
      </c>
      <c r="E12" t="s">
        <v>30</v>
      </c>
      <c r="F12" t="s">
        <v>29</v>
      </c>
    </row>
    <row r="13" spans="2:12" ht="14.7" x14ac:dyDescent="0.55000000000000004">
      <c r="I13" s="109"/>
    </row>
    <row r="14" spans="2:12" ht="14.7" x14ac:dyDescent="0.55000000000000004">
      <c r="C14" t="s">
        <v>28</v>
      </c>
      <c r="I14" s="109"/>
    </row>
    <row r="15" spans="2:12" ht="14.7" x14ac:dyDescent="0.55000000000000004">
      <c r="I15" s="109"/>
    </row>
    <row r="16" spans="2:12" x14ac:dyDescent="0.55000000000000004">
      <c r="B16" t="s">
        <v>27</v>
      </c>
      <c r="C16" s="2">
        <v>3.72E-7</v>
      </c>
      <c r="D16" s="2">
        <v>6.1000000000000004E-8</v>
      </c>
      <c r="E16">
        <v>6.1036640000000002</v>
      </c>
      <c r="F16">
        <v>0</v>
      </c>
    </row>
    <row r="17" spans="2:6" x14ac:dyDescent="0.55000000000000004">
      <c r="B17" t="s">
        <v>26</v>
      </c>
      <c r="C17">
        <v>9.1815999999999995E-2</v>
      </c>
      <c r="D17">
        <v>4.5250000000000004E-3</v>
      </c>
      <c r="E17">
        <v>20.292179999999998</v>
      </c>
      <c r="F17">
        <v>0</v>
      </c>
    </row>
    <row r="18" spans="2:6" x14ac:dyDescent="0.55000000000000004">
      <c r="B18" t="s">
        <v>25</v>
      </c>
      <c r="C18">
        <v>0.902887</v>
      </c>
      <c r="D18">
        <v>4.9480000000000001E-3</v>
      </c>
      <c r="E18">
        <v>182.4598</v>
      </c>
      <c r="F18">
        <v>0</v>
      </c>
    </row>
    <row r="20" spans="2:6" x14ac:dyDescent="0.55000000000000004">
      <c r="B20" t="s">
        <v>24</v>
      </c>
      <c r="C20">
        <v>-4.95E-4</v>
      </c>
      <c r="D20" t="s">
        <v>23</v>
      </c>
      <c r="F20">
        <v>1.46E-4</v>
      </c>
    </row>
    <row r="21" spans="2:6" x14ac:dyDescent="0.55000000000000004">
      <c r="B21" t="s">
        <v>22</v>
      </c>
      <c r="C21">
        <v>-2.6800000000000001E-4</v>
      </c>
      <c r="D21" t="s">
        <v>21</v>
      </c>
      <c r="F21">
        <v>6.5570000000000003E-3</v>
      </c>
    </row>
    <row r="22" spans="2:6" x14ac:dyDescent="0.55000000000000004">
      <c r="B22" t="s">
        <v>20</v>
      </c>
      <c r="C22">
        <v>6.5570000000000003E-3</v>
      </c>
      <c r="D22" t="s">
        <v>19</v>
      </c>
      <c r="F22">
        <v>-7.5766989999999996</v>
      </c>
    </row>
    <row r="23" spans="2:6" x14ac:dyDescent="0.55000000000000004">
      <c r="B23" t="s">
        <v>18</v>
      </c>
      <c r="C23">
        <v>0.18946099999999999</v>
      </c>
      <c r="D23" t="s">
        <v>17</v>
      </c>
      <c r="F23">
        <v>-7.5723479999999999</v>
      </c>
    </row>
    <row r="24" spans="2:6" x14ac:dyDescent="0.55000000000000004">
      <c r="B24" t="s">
        <v>12</v>
      </c>
      <c r="C24">
        <v>16694.47</v>
      </c>
      <c r="D24" t="s">
        <v>11</v>
      </c>
      <c r="F24">
        <v>-7.575164</v>
      </c>
    </row>
    <row r="25" spans="2:6" x14ac:dyDescent="0.55000000000000004">
      <c r="B25" t="s">
        <v>10</v>
      </c>
      <c r="C25">
        <v>1.8831009999999999</v>
      </c>
    </row>
  </sheetData>
  <mergeCells count="1">
    <mergeCell ref="I7:L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W276"/>
  <sheetViews>
    <sheetView topLeftCell="A4" zoomScale="85" zoomScaleNormal="85" workbookViewId="0">
      <selection activeCell="M31" sqref="M31"/>
    </sheetView>
  </sheetViews>
  <sheetFormatPr baseColWidth="10" defaultColWidth="10.7890625" defaultRowHeight="14.4" x14ac:dyDescent="0.55000000000000004"/>
  <cols>
    <col min="1" max="2" width="10.7890625" style="12"/>
    <col min="4" max="4" width="10.47265625" customWidth="1"/>
    <col min="5" max="5" width="9" customWidth="1"/>
    <col min="6" max="6" width="12.15625" customWidth="1"/>
    <col min="7" max="7" width="13" customWidth="1"/>
    <col min="8" max="8" width="9.5234375" bestFit="1" customWidth="1"/>
    <col min="9" max="9" width="11.26171875" customWidth="1"/>
    <col min="10" max="10" width="11.734375" customWidth="1"/>
    <col min="11" max="11" width="4" customWidth="1"/>
    <col min="12" max="12" width="11.47265625" customWidth="1"/>
    <col min="14" max="14" width="39.15625" customWidth="1"/>
    <col min="15" max="15" width="43.26171875" customWidth="1"/>
    <col min="16" max="16" width="39.15625" customWidth="1"/>
    <col min="17" max="17" width="42.734375" customWidth="1"/>
  </cols>
  <sheetData>
    <row r="4" spans="3:10" ht="17.399999999999999" x14ac:dyDescent="0.55000000000000004">
      <c r="F4" s="34"/>
    </row>
    <row r="6" spans="3:10" ht="22.5" customHeight="1" x14ac:dyDescent="0.55000000000000004">
      <c r="C6" s="12"/>
      <c r="D6" s="62" t="s">
        <v>145</v>
      </c>
      <c r="E6" s="63"/>
      <c r="F6" s="3"/>
      <c r="G6" s="63"/>
      <c r="H6" s="63"/>
      <c r="I6" s="63"/>
      <c r="J6" s="63"/>
    </row>
    <row r="7" spans="3:10" ht="17.25" customHeight="1" x14ac:dyDescent="0.55000000000000004">
      <c r="D7" s="163" t="s">
        <v>125</v>
      </c>
      <c r="E7" s="163"/>
      <c r="F7" s="163"/>
      <c r="G7" s="163"/>
      <c r="H7" s="163"/>
      <c r="I7" s="163"/>
      <c r="J7" s="163"/>
    </row>
    <row r="8" spans="3:10" ht="28.5" x14ac:dyDescent="0.55000000000000004">
      <c r="D8" s="66" t="s">
        <v>120</v>
      </c>
      <c r="E8" s="61" t="s">
        <v>119</v>
      </c>
      <c r="F8" s="66" t="s">
        <v>118</v>
      </c>
      <c r="G8" s="61" t="s">
        <v>13</v>
      </c>
      <c r="H8" s="61" t="s">
        <v>117</v>
      </c>
      <c r="I8" s="66" t="str">
        <f>F8</f>
        <v>Valor critico 95 %</v>
      </c>
      <c r="J8" s="38" t="str">
        <f>G8</f>
        <v>Probabilidad</v>
      </c>
    </row>
    <row r="9" spans="3:10" x14ac:dyDescent="0.55000000000000004">
      <c r="D9" s="14" t="s">
        <v>124</v>
      </c>
      <c r="E9" s="60">
        <v>131.29920000000001</v>
      </c>
      <c r="F9" s="60">
        <v>95.753659999999996</v>
      </c>
      <c r="G9" s="13">
        <v>0</v>
      </c>
      <c r="H9" s="60">
        <v>50.83784</v>
      </c>
      <c r="I9" s="60">
        <v>40.077570000000001</v>
      </c>
      <c r="J9" s="60">
        <v>2.0999999999999999E-3</v>
      </c>
    </row>
    <row r="10" spans="3:10" x14ac:dyDescent="0.55000000000000004">
      <c r="D10" s="14" t="s">
        <v>123</v>
      </c>
      <c r="E10" s="60">
        <v>80.461380000000005</v>
      </c>
      <c r="F10" s="60">
        <v>69.818889999999996</v>
      </c>
      <c r="G10" s="13">
        <v>5.5999999999999999E-3</v>
      </c>
      <c r="H10" s="60">
        <v>27.533329999999999</v>
      </c>
      <c r="I10" s="60">
        <v>33.876869999999997</v>
      </c>
      <c r="J10" s="60">
        <v>0.2359</v>
      </c>
    </row>
    <row r="11" spans="3:10" x14ac:dyDescent="0.55000000000000004">
      <c r="D11" s="14" t="s">
        <v>122</v>
      </c>
      <c r="E11" s="60">
        <v>52.928049999999999</v>
      </c>
      <c r="F11" s="60">
        <v>47.85613</v>
      </c>
      <c r="G11" s="13">
        <v>1.55E-2</v>
      </c>
      <c r="H11" s="60">
        <v>23.984020000000001</v>
      </c>
      <c r="I11" s="60">
        <v>27.584340000000001</v>
      </c>
      <c r="J11" s="60">
        <v>0.1353</v>
      </c>
    </row>
    <row r="12" spans="3:10" x14ac:dyDescent="0.55000000000000004">
      <c r="D12" s="14" t="s">
        <v>113</v>
      </c>
      <c r="E12" s="60">
        <v>28.944030000000001</v>
      </c>
      <c r="F12" s="60">
        <v>29.797070000000001</v>
      </c>
      <c r="G12" s="13">
        <v>6.25E-2</v>
      </c>
      <c r="H12" s="60">
        <v>18.347840000000001</v>
      </c>
      <c r="I12" s="60">
        <v>21.131620000000002</v>
      </c>
      <c r="J12" s="60">
        <v>0.1174</v>
      </c>
    </row>
    <row r="13" spans="3:10" x14ac:dyDescent="0.55000000000000004">
      <c r="D13" s="14" t="s">
        <v>112</v>
      </c>
      <c r="E13" s="60">
        <v>10.59618</v>
      </c>
      <c r="F13" s="60">
        <v>15.49471</v>
      </c>
      <c r="G13" s="13">
        <v>0.23760000000000001</v>
      </c>
      <c r="H13" s="60">
        <v>7.7420439999999999</v>
      </c>
      <c r="I13" s="60">
        <v>14.2646</v>
      </c>
      <c r="J13" s="60">
        <v>0.40550000000000003</v>
      </c>
    </row>
    <row r="14" spans="3:10" ht="18.75" customHeight="1" x14ac:dyDescent="0.55000000000000004">
      <c r="D14" s="163" t="s">
        <v>121</v>
      </c>
      <c r="E14" s="163"/>
      <c r="F14" s="163"/>
      <c r="G14" s="163"/>
      <c r="H14" s="163"/>
      <c r="I14" s="163"/>
      <c r="J14" s="163"/>
    </row>
    <row r="15" spans="3:10" ht="28.5" x14ac:dyDescent="0.55000000000000004">
      <c r="D15" s="66" t="s">
        <v>120</v>
      </c>
      <c r="E15" s="61" t="s">
        <v>119</v>
      </c>
      <c r="F15" s="66" t="s">
        <v>118</v>
      </c>
      <c r="G15" s="61" t="s">
        <v>13</v>
      </c>
      <c r="H15" s="61" t="s">
        <v>117</v>
      </c>
      <c r="I15" s="66" t="str">
        <f>F15</f>
        <v>Valor critico 95 %</v>
      </c>
      <c r="J15" s="38" t="str">
        <f>G15</f>
        <v>Probabilidad</v>
      </c>
    </row>
    <row r="16" spans="3:10" x14ac:dyDescent="0.55000000000000004">
      <c r="D16" s="14" t="s">
        <v>116</v>
      </c>
      <c r="E16" s="60">
        <v>175.1636</v>
      </c>
      <c r="F16" s="60">
        <v>95.753659999999996</v>
      </c>
      <c r="G16" s="60">
        <v>0</v>
      </c>
      <c r="H16" s="60">
        <v>60.790460000000003</v>
      </c>
      <c r="I16" s="60">
        <v>40.077570000000001</v>
      </c>
      <c r="J16" s="60">
        <v>1E-4</v>
      </c>
    </row>
    <row r="17" spans="4:10" x14ac:dyDescent="0.55000000000000004">
      <c r="D17" s="14" t="s">
        <v>115</v>
      </c>
      <c r="E17" s="60">
        <v>114.3732</v>
      </c>
      <c r="F17" s="60">
        <v>69.818889999999996</v>
      </c>
      <c r="G17" s="60">
        <v>0</v>
      </c>
      <c r="H17" s="60">
        <v>54.939729999999997</v>
      </c>
      <c r="I17" s="60">
        <v>33.876869999999997</v>
      </c>
      <c r="J17" s="60">
        <v>0</v>
      </c>
    </row>
    <row r="18" spans="4:10" x14ac:dyDescent="0.55000000000000004">
      <c r="D18" s="14" t="s">
        <v>114</v>
      </c>
      <c r="E18" s="60">
        <v>59.433419999999998</v>
      </c>
      <c r="F18" s="60">
        <v>47.85613</v>
      </c>
      <c r="G18" s="60">
        <v>2.8E-3</v>
      </c>
      <c r="H18" s="60">
        <v>38.146819999999998</v>
      </c>
      <c r="I18" s="60">
        <v>27.584340000000001</v>
      </c>
      <c r="J18" s="60">
        <v>1.5E-3</v>
      </c>
    </row>
    <row r="19" spans="4:10" x14ac:dyDescent="0.55000000000000004">
      <c r="D19" s="14" t="s">
        <v>113</v>
      </c>
      <c r="E19" s="60">
        <v>21.2866</v>
      </c>
      <c r="F19" s="60">
        <v>29.797070000000001</v>
      </c>
      <c r="G19" s="60">
        <v>0.34</v>
      </c>
      <c r="H19" s="60">
        <v>12.89255</v>
      </c>
      <c r="I19" s="60">
        <v>21.131620000000002</v>
      </c>
      <c r="J19" s="60">
        <v>0.46210000000000001</v>
      </c>
    </row>
    <row r="20" spans="4:10" x14ac:dyDescent="0.55000000000000004">
      <c r="D20" s="64" t="s">
        <v>112</v>
      </c>
      <c r="E20" s="65">
        <v>8.3940529999999995</v>
      </c>
      <c r="F20" s="65">
        <v>15.49471</v>
      </c>
      <c r="G20" s="65">
        <v>0.42430000000000001</v>
      </c>
      <c r="H20" s="65">
        <v>7.3524779999999996</v>
      </c>
      <c r="I20" s="65">
        <v>14.2646</v>
      </c>
      <c r="J20" s="65">
        <v>0.44829999999999998</v>
      </c>
    </row>
    <row r="175" spans="12:12" x14ac:dyDescent="0.55000000000000004">
      <c r="L175" s="3"/>
    </row>
    <row r="176" spans="12:12" ht="20.100000000000001" thickBot="1" x14ac:dyDescent="0.7">
      <c r="L176" s="35"/>
    </row>
    <row r="177" spans="12:12" ht="14.7" thickTop="1" x14ac:dyDescent="0.55000000000000004">
      <c r="L177" s="3"/>
    </row>
    <row r="178" spans="12:12" x14ac:dyDescent="0.55000000000000004">
      <c r="L178" s="3"/>
    </row>
    <row r="179" spans="12:12" x14ac:dyDescent="0.55000000000000004">
      <c r="L179" s="3"/>
    </row>
    <row r="180" spans="12:12" x14ac:dyDescent="0.55000000000000004">
      <c r="L180" s="3"/>
    </row>
    <row r="181" spans="12:12" x14ac:dyDescent="0.55000000000000004">
      <c r="L181" s="3"/>
    </row>
    <row r="182" spans="12:12" x14ac:dyDescent="0.55000000000000004">
      <c r="L182" s="3"/>
    </row>
    <row r="183" spans="12:12" x14ac:dyDescent="0.55000000000000004">
      <c r="L183" s="3"/>
    </row>
    <row r="184" spans="12:12" x14ac:dyDescent="0.55000000000000004">
      <c r="L184" s="3"/>
    </row>
    <row r="185" spans="12:12" x14ac:dyDescent="0.55000000000000004">
      <c r="L185" s="6"/>
    </row>
    <row r="186" spans="12:12" x14ac:dyDescent="0.55000000000000004">
      <c r="L186" s="6" t="s">
        <v>109</v>
      </c>
    </row>
    <row r="187" spans="12:12" x14ac:dyDescent="0.55000000000000004">
      <c r="L187" s="6"/>
    </row>
    <row r="188" spans="12:12" x14ac:dyDescent="0.55000000000000004">
      <c r="L188" s="7">
        <v>0</v>
      </c>
    </row>
    <row r="189" spans="12:12" x14ac:dyDescent="0.55000000000000004">
      <c r="L189" s="7">
        <v>0</v>
      </c>
    </row>
    <row r="190" spans="12:12" x14ac:dyDescent="0.55000000000000004">
      <c r="L190" s="6">
        <v>2.8E-3</v>
      </c>
    </row>
    <row r="191" spans="12:12" x14ac:dyDescent="0.55000000000000004">
      <c r="L191" s="7">
        <v>0.34</v>
      </c>
    </row>
    <row r="192" spans="12:12" x14ac:dyDescent="0.55000000000000004">
      <c r="L192" s="6">
        <v>0.42430000000000001</v>
      </c>
    </row>
    <row r="193" spans="12:12" x14ac:dyDescent="0.55000000000000004">
      <c r="L193" s="6">
        <v>0.3075</v>
      </c>
    </row>
    <row r="194" spans="12:12" x14ac:dyDescent="0.55000000000000004">
      <c r="L194" s="6"/>
    </row>
    <row r="195" spans="12:12" x14ac:dyDescent="0.55000000000000004">
      <c r="L195" s="6"/>
    </row>
    <row r="196" spans="12:12" x14ac:dyDescent="0.55000000000000004">
      <c r="L196" s="6"/>
    </row>
    <row r="197" spans="12:12" x14ac:dyDescent="0.55000000000000004">
      <c r="L197" s="6"/>
    </row>
    <row r="198" spans="12:12" x14ac:dyDescent="0.55000000000000004">
      <c r="L198" s="6"/>
    </row>
    <row r="199" spans="12:12" x14ac:dyDescent="0.55000000000000004">
      <c r="L199" s="6"/>
    </row>
    <row r="200" spans="12:12" x14ac:dyDescent="0.55000000000000004">
      <c r="L200" s="6"/>
    </row>
    <row r="201" spans="12:12" x14ac:dyDescent="0.55000000000000004">
      <c r="L201" s="6"/>
    </row>
    <row r="202" spans="12:12" x14ac:dyDescent="0.55000000000000004">
      <c r="L202" s="6" t="s">
        <v>109</v>
      </c>
    </row>
    <row r="203" spans="12:12" x14ac:dyDescent="0.55000000000000004">
      <c r="L203" s="6"/>
    </row>
    <row r="204" spans="12:12" x14ac:dyDescent="0.55000000000000004">
      <c r="L204" s="6">
        <v>1E-4</v>
      </c>
    </row>
    <row r="205" spans="12:12" x14ac:dyDescent="0.55000000000000004">
      <c r="L205" s="7">
        <v>0</v>
      </c>
    </row>
    <row r="206" spans="12:12" x14ac:dyDescent="0.55000000000000004">
      <c r="L206" s="6">
        <v>1.5E-3</v>
      </c>
    </row>
    <row r="207" spans="12:12" x14ac:dyDescent="0.55000000000000004">
      <c r="L207" s="6">
        <v>0.46210000000000001</v>
      </c>
    </row>
    <row r="208" spans="12:12" x14ac:dyDescent="0.55000000000000004">
      <c r="L208" s="6">
        <v>0.44829999999999998</v>
      </c>
    </row>
    <row r="209" spans="12:23" x14ac:dyDescent="0.55000000000000004">
      <c r="L209" s="6">
        <v>0.3075</v>
      </c>
    </row>
    <row r="210" spans="12:23" x14ac:dyDescent="0.55000000000000004">
      <c r="L210" s="6"/>
    </row>
    <row r="211" spans="12:23" x14ac:dyDescent="0.55000000000000004">
      <c r="L211" s="6"/>
    </row>
    <row r="212" spans="12:23" x14ac:dyDescent="0.55000000000000004">
      <c r="L212" s="6"/>
    </row>
    <row r="213" spans="12:23" x14ac:dyDescent="0.55000000000000004">
      <c r="L213" s="6"/>
    </row>
    <row r="214" spans="12:23" x14ac:dyDescent="0.55000000000000004">
      <c r="L214" s="3"/>
    </row>
    <row r="218" spans="12:23" ht="25.8" thickBot="1" x14ac:dyDescent="0.9">
      <c r="N218" s="162" t="s">
        <v>108</v>
      </c>
      <c r="O218" s="162"/>
      <c r="P218" s="162"/>
      <c r="Q218" s="162"/>
      <c r="R218" s="11"/>
      <c r="S218" s="11"/>
      <c r="T218" s="11"/>
      <c r="U218" s="11"/>
      <c r="V218" s="11"/>
      <c r="W218" s="11"/>
    </row>
    <row r="219" spans="12:23" ht="14.7" thickTop="1" x14ac:dyDescent="0.55000000000000004">
      <c r="N219" s="3" t="s">
        <v>107</v>
      </c>
      <c r="O219" s="10"/>
      <c r="P219" s="3" t="s">
        <v>107</v>
      </c>
      <c r="Q219" s="3"/>
      <c r="R219" s="3"/>
      <c r="S219" s="3"/>
      <c r="T219" s="3"/>
    </row>
    <row r="220" spans="12:23" x14ac:dyDescent="0.55000000000000004">
      <c r="N220" s="3" t="s">
        <v>106</v>
      </c>
      <c r="O220" s="4"/>
      <c r="P220" s="3" t="s">
        <v>106</v>
      </c>
      <c r="Q220" s="3"/>
      <c r="R220" s="3"/>
      <c r="S220" s="3"/>
      <c r="T220" s="3"/>
    </row>
    <row r="221" spans="12:23" x14ac:dyDescent="0.55000000000000004">
      <c r="N221" s="3" t="s">
        <v>105</v>
      </c>
      <c r="O221" s="4"/>
      <c r="P221" s="3" t="s">
        <v>105</v>
      </c>
      <c r="Q221" s="3"/>
      <c r="R221" s="3"/>
      <c r="S221" s="3"/>
      <c r="T221" s="3"/>
    </row>
    <row r="222" spans="12:23" x14ac:dyDescent="0.55000000000000004">
      <c r="N222" s="3" t="s">
        <v>104</v>
      </c>
      <c r="O222" s="4"/>
      <c r="P222" s="3" t="s">
        <v>103</v>
      </c>
      <c r="Q222" s="3"/>
      <c r="R222" s="3"/>
      <c r="S222" s="3"/>
      <c r="T222" s="3"/>
    </row>
    <row r="223" spans="12:23" x14ac:dyDescent="0.55000000000000004">
      <c r="N223" s="3" t="s">
        <v>102</v>
      </c>
      <c r="O223" s="4"/>
      <c r="P223" s="3" t="s">
        <v>102</v>
      </c>
      <c r="Q223" s="3"/>
      <c r="R223" s="3"/>
      <c r="S223" s="3"/>
      <c r="T223" s="3"/>
    </row>
    <row r="224" spans="12:23" x14ac:dyDescent="0.55000000000000004">
      <c r="N224" s="3"/>
      <c r="O224" s="4"/>
      <c r="P224" s="3"/>
      <c r="Q224" s="3"/>
      <c r="R224" s="3"/>
      <c r="S224" s="3"/>
      <c r="T224" s="3"/>
    </row>
    <row r="225" spans="14:20" x14ac:dyDescent="0.55000000000000004">
      <c r="N225" s="6" t="s">
        <v>101</v>
      </c>
      <c r="O225" s="5" t="s">
        <v>100</v>
      </c>
      <c r="P225" s="6" t="s">
        <v>101</v>
      </c>
      <c r="Q225" s="6" t="s">
        <v>100</v>
      </c>
      <c r="R225" s="3"/>
      <c r="S225" s="3"/>
      <c r="T225" s="3"/>
    </row>
    <row r="226" spans="14:20" x14ac:dyDescent="0.55000000000000004">
      <c r="N226" s="6"/>
      <c r="O226" s="5"/>
      <c r="P226" s="6"/>
      <c r="Q226" s="6"/>
      <c r="R226" s="3"/>
      <c r="S226" s="3"/>
      <c r="T226" s="3"/>
    </row>
    <row r="227" spans="14:20" x14ac:dyDescent="0.55000000000000004">
      <c r="N227" s="6">
        <v>1</v>
      </c>
      <c r="O227" s="5">
        <v>1</v>
      </c>
      <c r="P227" s="6">
        <v>1</v>
      </c>
      <c r="Q227" s="6">
        <v>1</v>
      </c>
      <c r="R227" s="3"/>
      <c r="S227" s="3"/>
      <c r="T227" s="6"/>
    </row>
    <row r="228" spans="14:20" x14ac:dyDescent="0.55000000000000004">
      <c r="N228" s="6">
        <v>1</v>
      </c>
      <c r="O228" s="5">
        <v>1</v>
      </c>
      <c r="P228" s="6">
        <v>1</v>
      </c>
      <c r="Q228" s="6">
        <v>1</v>
      </c>
      <c r="R228" s="3"/>
      <c r="S228" s="3"/>
      <c r="T228" s="6"/>
    </row>
    <row r="229" spans="14:20" x14ac:dyDescent="0.55000000000000004">
      <c r="N229" s="6">
        <v>1</v>
      </c>
      <c r="O229" s="5">
        <v>1</v>
      </c>
      <c r="P229" s="6">
        <v>1</v>
      </c>
      <c r="Q229" s="6">
        <v>1</v>
      </c>
      <c r="R229" s="3"/>
      <c r="S229" s="3"/>
      <c r="T229" s="6"/>
    </row>
    <row r="230" spans="14:20" x14ac:dyDescent="0.55000000000000004">
      <c r="N230" s="6">
        <v>-0.96939200000000003</v>
      </c>
      <c r="O230" s="5">
        <v>0.96939200000000003</v>
      </c>
      <c r="P230" s="6" t="s">
        <v>99</v>
      </c>
      <c r="Q230" s="6">
        <v>0.77407400000000004</v>
      </c>
      <c r="R230" s="3"/>
      <c r="S230" s="3"/>
      <c r="T230" s="7"/>
    </row>
    <row r="231" spans="14:20" x14ac:dyDescent="0.55000000000000004">
      <c r="N231" s="6" t="s">
        <v>98</v>
      </c>
      <c r="O231" s="5">
        <v>0.94648900000000002</v>
      </c>
      <c r="P231" s="6" t="s">
        <v>97</v>
      </c>
      <c r="Q231" s="9">
        <v>0.77407400000000004</v>
      </c>
      <c r="R231" s="3"/>
      <c r="S231" s="3"/>
      <c r="T231" s="7"/>
    </row>
    <row r="232" spans="14:20" x14ac:dyDescent="0.55000000000000004">
      <c r="N232" s="6" t="s">
        <v>96</v>
      </c>
      <c r="O232" s="5">
        <v>0.94648900000000002</v>
      </c>
      <c r="P232" s="6" t="s">
        <v>95</v>
      </c>
      <c r="Q232" s="6">
        <v>0.63778000000000001</v>
      </c>
      <c r="R232" s="3"/>
      <c r="S232" s="3"/>
      <c r="T232" s="6"/>
    </row>
    <row r="233" spans="14:20" x14ac:dyDescent="0.55000000000000004">
      <c r="N233" s="6" t="s">
        <v>94</v>
      </c>
      <c r="O233" s="5">
        <v>0.94527799999999995</v>
      </c>
      <c r="P233" s="6" t="s">
        <v>93</v>
      </c>
      <c r="Q233" s="6">
        <v>0.63778000000000001</v>
      </c>
      <c r="R233" s="3"/>
      <c r="S233" s="3"/>
      <c r="T233" s="7"/>
    </row>
    <row r="234" spans="14:20" x14ac:dyDescent="0.55000000000000004">
      <c r="N234" s="6" t="s">
        <v>92</v>
      </c>
      <c r="O234" s="5">
        <v>0.94527799999999995</v>
      </c>
      <c r="P234" s="6" t="s">
        <v>91</v>
      </c>
      <c r="Q234" s="6">
        <v>0.61170599999999997</v>
      </c>
      <c r="R234" s="3"/>
      <c r="S234" s="3"/>
      <c r="T234" s="6"/>
    </row>
    <row r="235" spans="14:20" x14ac:dyDescent="0.55000000000000004">
      <c r="N235" s="6" t="s">
        <v>90</v>
      </c>
      <c r="O235" s="5">
        <v>0.93896199999999996</v>
      </c>
      <c r="P235" s="6" t="s">
        <v>89</v>
      </c>
      <c r="Q235" s="6">
        <v>0.61170599999999997</v>
      </c>
      <c r="R235" s="3"/>
      <c r="S235" s="3"/>
      <c r="T235" s="6"/>
    </row>
    <row r="236" spans="14:20" x14ac:dyDescent="0.55000000000000004">
      <c r="N236" s="6" t="s">
        <v>88</v>
      </c>
      <c r="O236" s="5">
        <v>0.93896199999999996</v>
      </c>
      <c r="P236" s="6" t="s">
        <v>87</v>
      </c>
      <c r="Q236" s="6">
        <v>0.60519699999999998</v>
      </c>
      <c r="R236" s="3"/>
      <c r="S236" s="3"/>
      <c r="T236" s="6"/>
    </row>
    <row r="237" spans="14:20" x14ac:dyDescent="0.55000000000000004">
      <c r="N237" s="6" t="s">
        <v>86</v>
      </c>
      <c r="O237" s="5">
        <v>0.93558300000000005</v>
      </c>
      <c r="P237" s="6" t="s">
        <v>85</v>
      </c>
      <c r="Q237" s="6">
        <v>0.60519699999999998</v>
      </c>
      <c r="R237" s="3"/>
      <c r="S237" s="3"/>
      <c r="T237" s="6"/>
    </row>
    <row r="238" spans="14:20" x14ac:dyDescent="0.55000000000000004">
      <c r="N238" s="6" t="s">
        <v>84</v>
      </c>
      <c r="O238" s="5">
        <v>0.93558300000000005</v>
      </c>
      <c r="P238" s="6">
        <v>-0.58686300000000002</v>
      </c>
      <c r="Q238" s="6">
        <v>0.58686300000000002</v>
      </c>
      <c r="R238" s="3"/>
      <c r="S238" s="3"/>
      <c r="T238" s="6"/>
    </row>
    <row r="239" spans="14:20" x14ac:dyDescent="0.55000000000000004">
      <c r="N239" s="6" t="s">
        <v>83</v>
      </c>
      <c r="O239" s="5">
        <v>0.93386199999999997</v>
      </c>
      <c r="P239" s="6" t="s">
        <v>82</v>
      </c>
      <c r="Q239" s="6">
        <v>0.55987500000000001</v>
      </c>
      <c r="R239" s="3"/>
      <c r="S239" s="3"/>
      <c r="T239" s="6"/>
    </row>
    <row r="240" spans="14:20" x14ac:dyDescent="0.55000000000000004">
      <c r="N240" s="6" t="s">
        <v>81</v>
      </c>
      <c r="O240" s="5">
        <v>0.93386199999999997</v>
      </c>
      <c r="P240" s="6" t="s">
        <v>80</v>
      </c>
      <c r="Q240" s="6">
        <v>0.55987500000000001</v>
      </c>
      <c r="R240" s="3"/>
      <c r="S240" s="3"/>
      <c r="T240" s="6"/>
    </row>
    <row r="241" spans="14:20" x14ac:dyDescent="0.55000000000000004">
      <c r="N241" s="6" t="s">
        <v>79</v>
      </c>
      <c r="O241" s="5">
        <v>0.93219399999999997</v>
      </c>
      <c r="P241" s="6" t="s">
        <v>78</v>
      </c>
      <c r="Q241" s="6">
        <v>0.51308699999999996</v>
      </c>
      <c r="R241" s="3"/>
      <c r="S241" s="3"/>
      <c r="T241" s="6"/>
    </row>
    <row r="242" spans="14:20" x14ac:dyDescent="0.55000000000000004">
      <c r="N242" s="6" t="s">
        <v>77</v>
      </c>
      <c r="O242" s="5">
        <v>0.93219399999999997</v>
      </c>
      <c r="P242" s="6" t="s">
        <v>76</v>
      </c>
      <c r="Q242" s="6">
        <v>0.51308699999999996</v>
      </c>
      <c r="R242" s="3"/>
      <c r="S242" s="3"/>
      <c r="T242" s="6"/>
    </row>
    <row r="243" spans="14:20" x14ac:dyDescent="0.55000000000000004">
      <c r="N243" s="6" t="s">
        <v>75</v>
      </c>
      <c r="O243" s="5">
        <v>0.92139800000000005</v>
      </c>
      <c r="P243" s="6" t="s">
        <v>74</v>
      </c>
      <c r="Q243" s="6">
        <v>0.45154100000000003</v>
      </c>
      <c r="R243" s="3"/>
      <c r="S243" s="3"/>
      <c r="T243" s="6"/>
    </row>
    <row r="244" spans="14:20" x14ac:dyDescent="0.55000000000000004">
      <c r="N244" s="6" t="s">
        <v>73</v>
      </c>
      <c r="O244" s="5">
        <v>0.92139800000000005</v>
      </c>
      <c r="P244" s="6" t="s">
        <v>72</v>
      </c>
      <c r="Q244" s="6">
        <v>0.45154100000000003</v>
      </c>
      <c r="R244" s="3"/>
      <c r="S244" s="3"/>
      <c r="T244" s="6"/>
    </row>
    <row r="245" spans="14:20" x14ac:dyDescent="0.55000000000000004">
      <c r="N245" s="6" t="s">
        <v>71</v>
      </c>
      <c r="O245" s="5">
        <v>0.90552900000000003</v>
      </c>
      <c r="P245" s="3"/>
      <c r="Q245" s="3"/>
      <c r="R245" s="3"/>
      <c r="S245" s="3"/>
      <c r="T245" s="6"/>
    </row>
    <row r="246" spans="14:20" x14ac:dyDescent="0.55000000000000004">
      <c r="N246" s="6" t="s">
        <v>70</v>
      </c>
      <c r="O246" s="5">
        <v>0.90552900000000003</v>
      </c>
      <c r="P246" s="3" t="s">
        <v>43</v>
      </c>
      <c r="Q246" s="3"/>
      <c r="R246" s="3"/>
      <c r="S246" s="3"/>
      <c r="T246" s="6"/>
    </row>
    <row r="247" spans="14:20" x14ac:dyDescent="0.55000000000000004">
      <c r="N247" s="6" t="s">
        <v>69</v>
      </c>
      <c r="O247" s="5">
        <v>0.89807400000000004</v>
      </c>
      <c r="P247" s="3"/>
      <c r="Q247" s="8"/>
      <c r="R247" s="3"/>
      <c r="S247" s="3"/>
      <c r="T247" s="7"/>
    </row>
    <row r="248" spans="14:20" x14ac:dyDescent="0.55000000000000004">
      <c r="N248" s="6" t="s">
        <v>68</v>
      </c>
      <c r="O248" s="5">
        <v>0.89807400000000004</v>
      </c>
      <c r="P248" s="3"/>
      <c r="Q248" s="3"/>
      <c r="R248" s="3"/>
      <c r="S248" s="3"/>
      <c r="T248" s="6"/>
    </row>
    <row r="249" spans="14:20" x14ac:dyDescent="0.55000000000000004">
      <c r="N249" s="6" t="s">
        <v>67</v>
      </c>
      <c r="O249" s="5">
        <v>0.88740300000000005</v>
      </c>
      <c r="P249" s="3"/>
      <c r="Q249" s="3"/>
      <c r="R249" s="3"/>
      <c r="S249" s="3"/>
      <c r="T249" s="6"/>
    </row>
    <row r="250" spans="14:20" x14ac:dyDescent="0.55000000000000004">
      <c r="N250" s="6" t="s">
        <v>66</v>
      </c>
      <c r="O250" s="5">
        <v>0.88740300000000005</v>
      </c>
      <c r="P250" s="3"/>
      <c r="Q250" s="3"/>
      <c r="R250" s="3"/>
      <c r="S250" s="3"/>
      <c r="T250" s="6"/>
    </row>
    <row r="251" spans="14:20" x14ac:dyDescent="0.55000000000000004">
      <c r="N251" s="6" t="s">
        <v>65</v>
      </c>
      <c r="O251" s="5">
        <v>0.87746299999999999</v>
      </c>
      <c r="P251" s="3"/>
      <c r="Q251" s="3"/>
      <c r="R251" s="3"/>
      <c r="S251" s="3"/>
      <c r="T251" s="6"/>
    </row>
    <row r="252" spans="14:20" x14ac:dyDescent="0.55000000000000004">
      <c r="N252" s="6" t="s">
        <v>64</v>
      </c>
      <c r="O252" s="5">
        <v>0.87746299999999999</v>
      </c>
      <c r="P252" s="3"/>
      <c r="Q252" s="3"/>
      <c r="R252" s="3"/>
      <c r="S252" s="3"/>
      <c r="T252" s="6"/>
    </row>
    <row r="253" spans="14:20" x14ac:dyDescent="0.55000000000000004">
      <c r="N253" s="6" t="s">
        <v>63</v>
      </c>
      <c r="O253" s="5">
        <v>0.877363</v>
      </c>
      <c r="P253" s="3"/>
      <c r="Q253" s="3"/>
      <c r="R253" s="3"/>
      <c r="S253" s="3"/>
      <c r="T253" s="6"/>
    </row>
    <row r="254" spans="14:20" x14ac:dyDescent="0.55000000000000004">
      <c r="N254" s="6" t="s">
        <v>62</v>
      </c>
      <c r="O254" s="5">
        <v>0.877363</v>
      </c>
      <c r="P254" s="3"/>
      <c r="Q254" s="3"/>
      <c r="R254" s="3"/>
      <c r="S254" s="3"/>
      <c r="T254" s="6"/>
    </row>
    <row r="255" spans="14:20" x14ac:dyDescent="0.55000000000000004">
      <c r="N255" s="6" t="s">
        <v>61</v>
      </c>
      <c r="O255" s="5">
        <v>0.87699700000000003</v>
      </c>
      <c r="P255" s="3"/>
      <c r="Q255" s="3"/>
      <c r="R255" s="3"/>
      <c r="S255" s="3"/>
      <c r="T255" s="6"/>
    </row>
    <row r="256" spans="14:20" x14ac:dyDescent="0.55000000000000004">
      <c r="N256" s="6" t="s">
        <v>60</v>
      </c>
      <c r="O256" s="5">
        <v>0.87699700000000003</v>
      </c>
      <c r="P256" s="3"/>
      <c r="Q256" s="3"/>
      <c r="R256" s="3"/>
      <c r="S256" s="3"/>
      <c r="T256" s="3"/>
    </row>
    <row r="257" spans="14:19" x14ac:dyDescent="0.55000000000000004">
      <c r="N257" s="6" t="s">
        <v>59</v>
      </c>
      <c r="O257" s="5">
        <v>0.86714100000000005</v>
      </c>
      <c r="P257" s="3"/>
      <c r="Q257" s="3"/>
      <c r="R257" s="3"/>
      <c r="S257" s="3"/>
    </row>
    <row r="258" spans="14:19" x14ac:dyDescent="0.55000000000000004">
      <c r="N258" s="6" t="s">
        <v>58</v>
      </c>
      <c r="O258" s="5">
        <v>0.86714100000000005</v>
      </c>
      <c r="P258" s="3"/>
      <c r="Q258" s="3"/>
      <c r="R258" s="3"/>
      <c r="S258" s="3"/>
    </row>
    <row r="259" spans="14:19" x14ac:dyDescent="0.55000000000000004">
      <c r="N259" s="6" t="s">
        <v>57</v>
      </c>
      <c r="O259" s="5">
        <v>0.85349699999999995</v>
      </c>
      <c r="P259" s="3"/>
      <c r="Q259" s="3"/>
      <c r="R259" s="3"/>
      <c r="S259" s="3"/>
    </row>
    <row r="260" spans="14:19" x14ac:dyDescent="0.55000000000000004">
      <c r="N260" s="6" t="s">
        <v>56</v>
      </c>
      <c r="O260" s="5">
        <v>0.85349699999999995</v>
      </c>
      <c r="P260" s="3"/>
      <c r="Q260" s="3"/>
      <c r="R260" s="3"/>
      <c r="S260" s="3"/>
    </row>
    <row r="261" spans="14:19" x14ac:dyDescent="0.55000000000000004">
      <c r="N261" s="6" t="s">
        <v>55</v>
      </c>
      <c r="O261" s="5">
        <v>0.83898200000000001</v>
      </c>
      <c r="P261" s="3"/>
      <c r="Q261" s="3"/>
      <c r="R261" s="3"/>
      <c r="S261" s="3"/>
    </row>
    <row r="262" spans="14:19" x14ac:dyDescent="0.55000000000000004">
      <c r="N262" s="6" t="s">
        <v>54</v>
      </c>
      <c r="O262" s="5">
        <v>0.83898200000000001</v>
      </c>
      <c r="P262" s="3"/>
      <c r="Q262" s="3"/>
      <c r="R262" s="3"/>
      <c r="S262" s="3"/>
    </row>
    <row r="263" spans="14:19" x14ac:dyDescent="0.55000000000000004">
      <c r="N263" s="6" t="s">
        <v>53</v>
      </c>
      <c r="O263" s="5">
        <v>0.83820799999999995</v>
      </c>
      <c r="P263" s="3"/>
      <c r="Q263" s="3"/>
      <c r="R263" s="3"/>
      <c r="S263" s="3"/>
    </row>
    <row r="264" spans="14:19" x14ac:dyDescent="0.55000000000000004">
      <c r="N264" s="6" t="s">
        <v>52</v>
      </c>
      <c r="O264" s="5">
        <v>0.83820799999999995</v>
      </c>
      <c r="P264" s="3"/>
      <c r="Q264" s="3"/>
      <c r="R264" s="3"/>
      <c r="S264" s="3"/>
    </row>
    <row r="265" spans="14:19" x14ac:dyDescent="0.55000000000000004">
      <c r="N265" s="6" t="s">
        <v>51</v>
      </c>
      <c r="O265" s="5">
        <v>0.82571399999999995</v>
      </c>
      <c r="P265" s="3"/>
      <c r="Q265" s="3"/>
      <c r="R265" s="3"/>
      <c r="S265" s="3"/>
    </row>
    <row r="266" spans="14:19" x14ac:dyDescent="0.55000000000000004">
      <c r="N266" s="6" t="s">
        <v>50</v>
      </c>
      <c r="O266" s="5">
        <v>0.82571399999999995</v>
      </c>
      <c r="P266" s="3"/>
      <c r="Q266" s="3"/>
      <c r="R266" s="3"/>
      <c r="S266" s="3"/>
    </row>
    <row r="267" spans="14:19" x14ac:dyDescent="0.55000000000000004">
      <c r="N267" s="6" t="s">
        <v>49</v>
      </c>
      <c r="O267" s="5">
        <v>0.75683599999999995</v>
      </c>
      <c r="P267" s="3"/>
      <c r="Q267" s="3"/>
      <c r="R267" s="3"/>
      <c r="S267" s="3"/>
    </row>
    <row r="268" spans="14:19" x14ac:dyDescent="0.55000000000000004">
      <c r="N268" s="6" t="s">
        <v>48</v>
      </c>
      <c r="O268" s="5">
        <v>0.75683599999999995</v>
      </c>
      <c r="P268" s="3"/>
      <c r="Q268" s="3"/>
      <c r="R268" s="3"/>
      <c r="S268" s="3"/>
    </row>
    <row r="269" spans="14:19" x14ac:dyDescent="0.55000000000000004">
      <c r="N269" s="6" t="s">
        <v>47</v>
      </c>
      <c r="O269" s="5">
        <v>0.57581899999999997</v>
      </c>
      <c r="P269" s="3"/>
      <c r="Q269" s="3"/>
      <c r="R269" s="3"/>
      <c r="S269" s="3"/>
    </row>
    <row r="270" spans="14:19" x14ac:dyDescent="0.55000000000000004">
      <c r="N270" s="6" t="s">
        <v>46</v>
      </c>
      <c r="O270" s="5">
        <v>0.57581899999999997</v>
      </c>
      <c r="P270" s="3"/>
      <c r="Q270" s="3"/>
      <c r="R270" s="3"/>
      <c r="S270" s="3"/>
    </row>
    <row r="271" spans="14:19" x14ac:dyDescent="0.55000000000000004">
      <c r="N271" s="6">
        <v>-0.50014000000000003</v>
      </c>
      <c r="O271" s="5">
        <v>0.50014000000000003</v>
      </c>
      <c r="P271" s="3"/>
      <c r="Q271" s="3"/>
      <c r="R271" s="3"/>
      <c r="S271" s="3"/>
    </row>
    <row r="272" spans="14:19" x14ac:dyDescent="0.55000000000000004">
      <c r="N272" s="6" t="s">
        <v>45</v>
      </c>
      <c r="O272" s="5">
        <v>0.17196900000000001</v>
      </c>
      <c r="P272" s="3"/>
      <c r="Q272" s="3"/>
      <c r="R272" s="3"/>
      <c r="S272" s="3"/>
    </row>
    <row r="273" spans="14:19" x14ac:dyDescent="0.55000000000000004">
      <c r="N273" s="6" t="s">
        <v>44</v>
      </c>
      <c r="O273" s="5">
        <v>0.17196900000000001</v>
      </c>
      <c r="P273" s="3"/>
      <c r="Q273" s="3"/>
      <c r="R273" s="3"/>
      <c r="S273" s="3"/>
    </row>
    <row r="274" spans="14:19" x14ac:dyDescent="0.55000000000000004">
      <c r="N274" s="6">
        <v>0.16121099999999999</v>
      </c>
      <c r="O274" s="5">
        <v>0.16121099999999999</v>
      </c>
      <c r="P274" s="3"/>
      <c r="Q274" s="3"/>
      <c r="R274" s="3"/>
      <c r="S274" s="3"/>
    </row>
    <row r="275" spans="14:19" x14ac:dyDescent="0.55000000000000004">
      <c r="N275" s="3"/>
      <c r="O275" s="5"/>
      <c r="P275" s="3"/>
      <c r="Q275" s="3"/>
      <c r="R275" s="3"/>
      <c r="S275" s="3"/>
    </row>
    <row r="276" spans="14:19" x14ac:dyDescent="0.55000000000000004">
      <c r="N276" s="3" t="s">
        <v>43</v>
      </c>
      <c r="O276" s="4"/>
      <c r="P276" s="3"/>
      <c r="Q276" s="3"/>
      <c r="R276" s="3"/>
      <c r="S276" s="3"/>
    </row>
  </sheetData>
  <mergeCells count="3">
    <mergeCell ref="N218:Q218"/>
    <mergeCell ref="D7:J7"/>
    <mergeCell ref="D14:J1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3:D15"/>
  <sheetViews>
    <sheetView workbookViewId="0">
      <selection activeCell="D27" sqref="D27"/>
    </sheetView>
  </sheetViews>
  <sheetFormatPr baseColWidth="10" defaultColWidth="10.89453125" defaultRowHeight="14.4" x14ac:dyDescent="0.55000000000000004"/>
  <cols>
    <col min="3" max="3" width="47.7890625" customWidth="1"/>
  </cols>
  <sheetData>
    <row r="3" spans="3:4" x14ac:dyDescent="0.55000000000000004">
      <c r="C3" s="67"/>
    </row>
    <row r="4" spans="3:4" ht="14.7" thickBot="1" x14ac:dyDescent="0.6">
      <c r="C4" s="77" t="s">
        <v>193</v>
      </c>
      <c r="D4" s="3"/>
    </row>
    <row r="5" spans="3:4" ht="14.7" thickBot="1" x14ac:dyDescent="0.6">
      <c r="C5" s="68" t="s">
        <v>183</v>
      </c>
      <c r="D5" s="68" t="s">
        <v>170</v>
      </c>
    </row>
    <row r="6" spans="3:4" x14ac:dyDescent="0.55000000000000004">
      <c r="C6" s="69" t="s">
        <v>171</v>
      </c>
      <c r="D6" s="70"/>
    </row>
    <row r="7" spans="3:4" ht="14.25" customHeight="1" x14ac:dyDescent="0.55000000000000004">
      <c r="C7" s="71" t="s">
        <v>184</v>
      </c>
      <c r="D7" s="71">
        <v>0.34849999999999998</v>
      </c>
    </row>
    <row r="8" spans="3:4" ht="13.5" customHeight="1" x14ac:dyDescent="0.55000000000000004">
      <c r="C8" s="71" t="s">
        <v>185</v>
      </c>
      <c r="D8" s="71">
        <v>0.1113</v>
      </c>
    </row>
    <row r="9" spans="3:4" ht="13.5" customHeight="1" x14ac:dyDescent="0.55000000000000004">
      <c r="C9" s="71" t="s">
        <v>186</v>
      </c>
      <c r="D9" s="71">
        <v>0.66400000000000003</v>
      </c>
    </row>
    <row r="10" spans="3:4" ht="15.75" customHeight="1" x14ac:dyDescent="0.55000000000000004">
      <c r="C10" s="69" t="s">
        <v>179</v>
      </c>
      <c r="D10" s="71"/>
    </row>
    <row r="11" spans="3:4" ht="15.75" customHeight="1" x14ac:dyDescent="0.55000000000000004">
      <c r="C11" s="71" t="s">
        <v>184</v>
      </c>
      <c r="D11" s="71" t="s">
        <v>187</v>
      </c>
    </row>
    <row r="12" spans="3:4" ht="14.25" customHeight="1" x14ac:dyDescent="0.55000000000000004">
      <c r="C12" s="71" t="s">
        <v>185</v>
      </c>
      <c r="D12" s="71" t="s">
        <v>188</v>
      </c>
    </row>
    <row r="13" spans="3:4" ht="15.75" customHeight="1" thickBot="1" x14ac:dyDescent="0.6">
      <c r="C13" s="72" t="s">
        <v>190</v>
      </c>
      <c r="D13" s="73" t="s">
        <v>189</v>
      </c>
    </row>
    <row r="14" spans="3:4" ht="15.6" x14ac:dyDescent="0.55000000000000004">
      <c r="C14" s="74" t="s">
        <v>191</v>
      </c>
      <c r="D14" s="75"/>
    </row>
    <row r="15" spans="3:4" x14ac:dyDescent="0.55000000000000004">
      <c r="C15" s="76" t="s">
        <v>192</v>
      </c>
      <c r="D15" s="3"/>
    </row>
  </sheetData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E8"/>
  <sheetViews>
    <sheetView zoomScale="86" zoomScaleNormal="120" workbookViewId="0">
      <selection activeCell="G11" sqref="G11"/>
    </sheetView>
  </sheetViews>
  <sheetFormatPr baseColWidth="10" defaultColWidth="9.15625" defaultRowHeight="14.4" x14ac:dyDescent="0.55000000000000004"/>
  <cols>
    <col min="2" max="2" width="17.3671875" customWidth="1"/>
    <col min="3" max="3" width="18.62890625" customWidth="1"/>
    <col min="4" max="4" width="2" customWidth="1"/>
    <col min="5" max="5" width="18.62890625" customWidth="1"/>
  </cols>
  <sheetData>
    <row r="2" spans="2:5" x14ac:dyDescent="0.55000000000000004">
      <c r="B2" s="147" t="s">
        <v>250</v>
      </c>
      <c r="C2" s="148"/>
    </row>
    <row r="3" spans="2:5" ht="15" customHeight="1" thickBot="1" x14ac:dyDescent="0.6">
      <c r="B3" s="164" t="s">
        <v>251</v>
      </c>
      <c r="C3" s="144" t="s">
        <v>228</v>
      </c>
      <c r="D3" s="146"/>
      <c r="E3" s="149" t="s">
        <v>229</v>
      </c>
    </row>
    <row r="4" spans="2:5" ht="26.5" customHeight="1" thickBot="1" x14ac:dyDescent="0.6">
      <c r="B4" s="165"/>
      <c r="C4" s="166" t="s">
        <v>230</v>
      </c>
      <c r="D4" s="166"/>
      <c r="E4" s="166"/>
    </row>
    <row r="5" spans="2:5" x14ac:dyDescent="0.55000000000000004">
      <c r="B5" s="44" t="s">
        <v>232</v>
      </c>
      <c r="C5" s="46">
        <v>4.82E-2</v>
      </c>
      <c r="D5" s="152"/>
      <c r="E5" s="150">
        <v>0.1019</v>
      </c>
    </row>
    <row r="6" spans="2:5" x14ac:dyDescent="0.55000000000000004">
      <c r="B6" s="44" t="s">
        <v>233</v>
      </c>
      <c r="C6" s="46">
        <v>4.9489999999999999E-2</v>
      </c>
      <c r="D6" s="152"/>
      <c r="E6" s="150">
        <v>0.2235</v>
      </c>
    </row>
    <row r="7" spans="2:5" ht="14.7" thickBot="1" x14ac:dyDescent="0.6">
      <c r="B7" s="145" t="s">
        <v>234</v>
      </c>
      <c r="C7" s="153">
        <v>1.2999999999999999E-2</v>
      </c>
      <c r="D7" s="154"/>
      <c r="E7" s="151">
        <v>3.9600000000000003E-2</v>
      </c>
    </row>
    <row r="8" spans="2:5" x14ac:dyDescent="0.55000000000000004">
      <c r="C8" s="90"/>
    </row>
  </sheetData>
  <mergeCells count="2">
    <mergeCell ref="B3:B4"/>
    <mergeCell ref="C4:E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39D86-26B3-4102-BACC-D52FCD3E4924}">
  <dimension ref="B2:E7"/>
  <sheetViews>
    <sheetView zoomScale="86" zoomScaleNormal="120" workbookViewId="0">
      <selection activeCell="G8" sqref="G8"/>
    </sheetView>
  </sheetViews>
  <sheetFormatPr baseColWidth="10" defaultColWidth="9.15625" defaultRowHeight="14.4" x14ac:dyDescent="0.55000000000000004"/>
  <cols>
    <col min="2" max="2" width="17.3671875" customWidth="1"/>
    <col min="3" max="3" width="18.3671875" bestFit="1" customWidth="1"/>
    <col min="4" max="4" width="12.5234375" bestFit="1" customWidth="1"/>
    <col min="5" max="5" width="12.26171875" bestFit="1" customWidth="1"/>
  </cols>
  <sheetData>
    <row r="2" spans="2:5" x14ac:dyDescent="0.55000000000000004">
      <c r="B2" s="112" t="s">
        <v>252</v>
      </c>
      <c r="C2" s="147"/>
      <c r="D2" s="148"/>
    </row>
    <row r="3" spans="2:5" ht="15" customHeight="1" thickBot="1" x14ac:dyDescent="0.6">
      <c r="B3" s="164" t="s">
        <v>249</v>
      </c>
      <c r="C3" s="164"/>
      <c r="D3" s="144" t="s">
        <v>228</v>
      </c>
      <c r="E3" s="149" t="s">
        <v>229</v>
      </c>
    </row>
    <row r="4" spans="2:5" ht="23.5" customHeight="1" thickBot="1" x14ac:dyDescent="0.6">
      <c r="B4" s="165"/>
      <c r="C4" s="165"/>
      <c r="D4" s="166" t="s">
        <v>231</v>
      </c>
      <c r="E4" s="166"/>
    </row>
    <row r="5" spans="2:5" x14ac:dyDescent="0.55000000000000004">
      <c r="B5" s="168" t="s">
        <v>253</v>
      </c>
      <c r="C5" s="168"/>
      <c r="D5" s="155">
        <v>0.186</v>
      </c>
      <c r="E5" s="156">
        <v>0.1928</v>
      </c>
    </row>
    <row r="6" spans="2:5" x14ac:dyDescent="0.55000000000000004">
      <c r="B6" s="169" t="s">
        <v>254</v>
      </c>
      <c r="C6" s="169"/>
      <c r="D6" s="155">
        <v>7.51E-2</v>
      </c>
      <c r="E6" s="157">
        <v>0.31590000000000001</v>
      </c>
    </row>
    <row r="7" spans="2:5" ht="14.7" thickBot="1" x14ac:dyDescent="0.6">
      <c r="B7" s="167" t="s">
        <v>255</v>
      </c>
      <c r="C7" s="167"/>
      <c r="D7" s="159">
        <v>0.87860000000000005</v>
      </c>
      <c r="E7" s="158">
        <v>0.13750000000000001</v>
      </c>
    </row>
  </sheetData>
  <mergeCells count="5">
    <mergeCell ref="D4:E4"/>
    <mergeCell ref="B7:C7"/>
    <mergeCell ref="B3:C4"/>
    <mergeCell ref="B5:C5"/>
    <mergeCell ref="B6:C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C3:I17"/>
  <sheetViews>
    <sheetView zoomScale="120" zoomScaleNormal="120" workbookViewId="0">
      <selection activeCell="M16" sqref="M16"/>
    </sheetView>
  </sheetViews>
  <sheetFormatPr baseColWidth="10" defaultColWidth="10.89453125" defaultRowHeight="14.4" x14ac:dyDescent="0.55000000000000004"/>
  <cols>
    <col min="9" max="9" width="10" customWidth="1"/>
  </cols>
  <sheetData>
    <row r="3" spans="3:9" x14ac:dyDescent="0.55000000000000004">
      <c r="C3" s="77" t="s">
        <v>224</v>
      </c>
      <c r="D3" s="3"/>
      <c r="E3" s="3"/>
      <c r="F3" s="3"/>
      <c r="G3" s="3"/>
      <c r="H3" s="3"/>
      <c r="I3" s="3"/>
    </row>
    <row r="4" spans="3:9" x14ac:dyDescent="0.55000000000000004">
      <c r="C4" s="3"/>
      <c r="D4" s="3"/>
      <c r="E4" s="3"/>
      <c r="F4" s="3"/>
      <c r="G4" s="3"/>
      <c r="H4" s="3"/>
      <c r="I4" s="3"/>
    </row>
    <row r="5" spans="3:9" x14ac:dyDescent="0.55000000000000004">
      <c r="C5" s="3"/>
      <c r="D5" s="3"/>
      <c r="E5" s="3"/>
      <c r="F5" s="3"/>
      <c r="G5" s="3"/>
      <c r="H5" s="3"/>
      <c r="I5" s="3"/>
    </row>
    <row r="6" spans="3:9" x14ac:dyDescent="0.55000000000000004">
      <c r="C6" s="3"/>
      <c r="D6" s="3"/>
      <c r="E6" s="3"/>
      <c r="F6" s="3"/>
      <c r="G6" s="3"/>
      <c r="H6" s="3"/>
      <c r="I6" s="3"/>
    </row>
    <row r="7" spans="3:9" x14ac:dyDescent="0.55000000000000004">
      <c r="C7" s="3"/>
      <c r="D7" s="3"/>
      <c r="E7" s="3"/>
      <c r="F7" s="3"/>
      <c r="G7" s="3"/>
      <c r="H7" s="3"/>
      <c r="I7" s="3"/>
    </row>
    <row r="8" spans="3:9" x14ac:dyDescent="0.55000000000000004">
      <c r="C8" s="3"/>
      <c r="D8" s="3"/>
      <c r="E8" s="3"/>
      <c r="F8" s="3"/>
      <c r="G8" s="3"/>
      <c r="H8" s="3"/>
      <c r="I8" s="3"/>
    </row>
    <row r="9" spans="3:9" x14ac:dyDescent="0.55000000000000004">
      <c r="C9" s="3"/>
      <c r="D9" s="3"/>
      <c r="E9" s="3"/>
      <c r="F9" s="3"/>
      <c r="G9" s="3"/>
      <c r="H9" s="3"/>
      <c r="I9" s="3"/>
    </row>
    <row r="10" spans="3:9" x14ac:dyDescent="0.55000000000000004">
      <c r="C10" s="3"/>
      <c r="D10" s="3"/>
      <c r="E10" s="3"/>
      <c r="F10" s="3"/>
      <c r="G10" s="3"/>
      <c r="H10" s="3"/>
      <c r="I10" s="3"/>
    </row>
    <row r="11" spans="3:9" x14ac:dyDescent="0.55000000000000004">
      <c r="C11" s="3"/>
      <c r="D11" s="3"/>
      <c r="E11" s="3"/>
      <c r="F11" s="3"/>
      <c r="G11" s="3"/>
      <c r="H11" s="3"/>
      <c r="I11" s="3"/>
    </row>
    <row r="12" spans="3:9" x14ac:dyDescent="0.55000000000000004">
      <c r="C12" s="3"/>
      <c r="D12" s="3"/>
      <c r="E12" s="3"/>
      <c r="F12" s="3"/>
      <c r="G12" s="3"/>
      <c r="H12" s="3"/>
      <c r="I12" s="3"/>
    </row>
    <row r="13" spans="3:9" x14ac:dyDescent="0.55000000000000004">
      <c r="C13" s="3"/>
      <c r="D13" s="3"/>
      <c r="E13" s="3"/>
      <c r="F13" s="3"/>
      <c r="G13" s="3"/>
      <c r="H13" s="3"/>
      <c r="I13" s="3"/>
    </row>
    <row r="14" spans="3:9" x14ac:dyDescent="0.55000000000000004">
      <c r="C14" s="3"/>
      <c r="D14" s="3"/>
      <c r="E14" s="3"/>
      <c r="F14" s="3"/>
      <c r="G14" s="3"/>
      <c r="H14" s="3"/>
      <c r="I14" s="3"/>
    </row>
    <row r="15" spans="3:9" x14ac:dyDescent="0.55000000000000004">
      <c r="C15" s="3"/>
      <c r="D15" s="3"/>
      <c r="E15" s="3"/>
      <c r="F15" s="3"/>
      <c r="G15" s="3"/>
      <c r="H15" s="3"/>
      <c r="I15" s="3"/>
    </row>
    <row r="16" spans="3:9" x14ac:dyDescent="0.55000000000000004">
      <c r="C16" s="3"/>
      <c r="D16" s="3"/>
      <c r="E16" s="3"/>
      <c r="F16" s="3"/>
      <c r="G16" s="3"/>
      <c r="H16" s="3"/>
      <c r="I16" s="3"/>
    </row>
    <row r="17" spans="3:9" x14ac:dyDescent="0.55000000000000004">
      <c r="C17" s="3"/>
      <c r="D17" s="3"/>
      <c r="E17" s="3"/>
      <c r="F17" s="3"/>
      <c r="G17" s="3"/>
      <c r="H17" s="3"/>
      <c r="I17" s="3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C3:I16"/>
  <sheetViews>
    <sheetView zoomScale="130" zoomScaleNormal="130" workbookViewId="0">
      <selection activeCell="H24" sqref="H24"/>
    </sheetView>
  </sheetViews>
  <sheetFormatPr baseColWidth="10" defaultColWidth="10.89453125" defaultRowHeight="14.4" x14ac:dyDescent="0.55000000000000004"/>
  <sheetData>
    <row r="3" spans="3:9" x14ac:dyDescent="0.55000000000000004">
      <c r="C3" s="77" t="s">
        <v>225</v>
      </c>
      <c r="D3" s="3"/>
      <c r="E3" s="3"/>
      <c r="F3" s="3"/>
      <c r="G3" s="3"/>
      <c r="H3" s="3"/>
      <c r="I3" s="3"/>
    </row>
    <row r="4" spans="3:9" x14ac:dyDescent="0.55000000000000004">
      <c r="C4" s="3"/>
      <c r="D4" s="3"/>
      <c r="E4" s="3"/>
      <c r="F4" s="3"/>
      <c r="G4" s="3"/>
      <c r="H4" s="3"/>
      <c r="I4" s="3"/>
    </row>
    <row r="5" spans="3:9" x14ac:dyDescent="0.55000000000000004">
      <c r="C5" s="3"/>
      <c r="D5" s="3"/>
      <c r="E5" s="3"/>
      <c r="F5" s="3"/>
      <c r="G5" s="3"/>
      <c r="H5" s="3"/>
      <c r="I5" s="3"/>
    </row>
    <row r="6" spans="3:9" x14ac:dyDescent="0.55000000000000004">
      <c r="C6" s="3"/>
      <c r="D6" s="3"/>
      <c r="E6" s="3"/>
      <c r="F6" s="3"/>
      <c r="G6" s="3"/>
      <c r="H6" s="3"/>
      <c r="I6" s="3"/>
    </row>
    <row r="7" spans="3:9" x14ac:dyDescent="0.55000000000000004">
      <c r="C7" s="3"/>
      <c r="D7" s="3"/>
      <c r="E7" s="3"/>
      <c r="F7" s="3"/>
      <c r="G7" s="3"/>
      <c r="H7" s="3"/>
      <c r="I7" s="3"/>
    </row>
    <row r="8" spans="3:9" x14ac:dyDescent="0.55000000000000004">
      <c r="C8" s="3"/>
      <c r="D8" s="3"/>
      <c r="E8" s="3"/>
      <c r="F8" s="3"/>
      <c r="G8" s="3"/>
      <c r="H8" s="3"/>
      <c r="I8" s="3"/>
    </row>
    <row r="9" spans="3:9" x14ac:dyDescent="0.55000000000000004">
      <c r="C9" s="3"/>
      <c r="D9" s="3"/>
      <c r="E9" s="3"/>
      <c r="F9" s="3"/>
      <c r="G9" s="3"/>
      <c r="H9" s="3"/>
      <c r="I9" s="3"/>
    </row>
    <row r="10" spans="3:9" x14ac:dyDescent="0.55000000000000004">
      <c r="C10" s="3"/>
      <c r="D10" s="3"/>
      <c r="E10" s="3"/>
      <c r="F10" s="3"/>
      <c r="G10" s="3"/>
      <c r="H10" s="3"/>
      <c r="I10" s="3"/>
    </row>
    <row r="11" spans="3:9" x14ac:dyDescent="0.55000000000000004">
      <c r="C11" s="3"/>
      <c r="D11" s="3"/>
      <c r="E11" s="3"/>
      <c r="F11" s="3"/>
      <c r="G11" s="3"/>
      <c r="H11" s="3"/>
      <c r="I11" s="3"/>
    </row>
    <row r="12" spans="3:9" x14ac:dyDescent="0.55000000000000004">
      <c r="C12" s="3"/>
      <c r="D12" s="3"/>
      <c r="E12" s="3"/>
      <c r="F12" s="3"/>
      <c r="G12" s="3"/>
      <c r="H12" s="3"/>
      <c r="I12" s="3"/>
    </row>
    <row r="13" spans="3:9" x14ac:dyDescent="0.55000000000000004">
      <c r="C13" s="3"/>
      <c r="D13" s="3"/>
      <c r="E13" s="3"/>
      <c r="F13" s="3"/>
      <c r="G13" s="3"/>
      <c r="H13" s="3"/>
      <c r="I13" s="3"/>
    </row>
    <row r="14" spans="3:9" x14ac:dyDescent="0.55000000000000004">
      <c r="C14" s="3"/>
      <c r="D14" s="3"/>
      <c r="E14" s="3"/>
      <c r="F14" s="3"/>
      <c r="G14" s="3"/>
      <c r="H14" s="3"/>
      <c r="I14" s="3"/>
    </row>
    <row r="15" spans="3:9" x14ac:dyDescent="0.55000000000000004">
      <c r="C15" s="3"/>
      <c r="D15" s="3"/>
      <c r="E15" s="3"/>
      <c r="F15" s="3"/>
      <c r="G15" s="3"/>
      <c r="H15" s="3"/>
      <c r="I15" s="3"/>
    </row>
    <row r="16" spans="3:9" x14ac:dyDescent="0.55000000000000004">
      <c r="C16" s="3"/>
      <c r="D16" s="3"/>
      <c r="E16" s="3"/>
      <c r="F16" s="3"/>
      <c r="G16" s="3"/>
      <c r="H16" s="3"/>
      <c r="I16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figura 1</vt:lpstr>
      <vt:lpstr>figura 2</vt:lpstr>
      <vt:lpstr>cuadro 1</vt:lpstr>
      <vt:lpstr>cuadro 2</vt:lpstr>
      <vt:lpstr>cuadro 3</vt:lpstr>
      <vt:lpstr>cuadro 4</vt:lpstr>
      <vt:lpstr>cuadro 5</vt:lpstr>
      <vt:lpstr>figura 3</vt:lpstr>
      <vt:lpstr>figura 4</vt:lpstr>
      <vt:lpstr>figura 5</vt:lpstr>
      <vt:lpstr>anexo 1</vt:lpstr>
      <vt:lpstr>anexo 2</vt:lpstr>
      <vt:lpstr>anexo 3</vt:lpstr>
      <vt:lpstr>anexo 4</vt:lpstr>
      <vt:lpstr>anexo 5</vt:lpstr>
      <vt:lpstr>'figura 2'!_Hlk515403687</vt:lpstr>
      <vt:lpstr>'cuadro 2'!_Hlk515403808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Gorhe</dc:creator>
  <cp:lastModifiedBy>L</cp:lastModifiedBy>
  <dcterms:created xsi:type="dcterms:W3CDTF">2017-06-07T01:21:16Z</dcterms:created>
  <dcterms:modified xsi:type="dcterms:W3CDTF">2019-06-04T00:25:01Z</dcterms:modified>
</cp:coreProperties>
</file>